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codeName="ThisWorkbook" defaultThemeVersion="166925"/>
  <xr:revisionPtr revIDLastSave="0" documentId="13_ncr:1_{CFE24360-807B-40B0-8474-528B17D9CAA7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Vinkovci" sheetId="2" r:id="rId1"/>
    <sheet name="svi podaci" sheetId="7" r:id="rId2"/>
  </sheets>
  <definedNames>
    <definedName name="_xlnm._FilterDatabase" localSheetId="0" hidden="1">Vinkovci!$A$1:$B$16</definedName>
    <definedName name="_xlnm.Print_Titles" localSheetId="0">Vinkovci!$1:$1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4" i="2" l="1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A85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A86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A87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A88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A89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A90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A91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A61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A62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A63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A64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A65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A66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A67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A68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A69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A70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A71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A72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A73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A74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A75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A76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A77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A78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A79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A80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A81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A82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A83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2" i="2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B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</calcChain>
</file>

<file path=xl/sharedStrings.xml><?xml version="1.0" encoding="utf-8"?>
<sst xmlns="http://schemas.openxmlformats.org/spreadsheetml/2006/main" count="309" uniqueCount="27">
  <si>
    <t>Vrijeme od</t>
  </si>
  <si>
    <t>Vrijeme do</t>
  </si>
  <si>
    <t>Oznaka mjesta uzorkovanja</t>
  </si>
  <si>
    <t>Mjesto uzorkovanja</t>
  </si>
  <si>
    <t>Vrsta mjesta uzorkovanja</t>
  </si>
  <si>
    <t>Zadnja izmjena</t>
  </si>
  <si>
    <t>N2
(mol %)</t>
  </si>
  <si>
    <t>CO2
(mol %)</t>
  </si>
  <si>
    <t>C1
(mol %)</t>
  </si>
  <si>
    <t>C2
(mol %)</t>
  </si>
  <si>
    <t>C3
(mol %)</t>
  </si>
  <si>
    <t>GCV
(kWh/m3)
@25/0</t>
  </si>
  <si>
    <t>GCV
(MJ/m3)
@25/0</t>
  </si>
  <si>
    <t>Wg(kWh/m3)
@25/0</t>
  </si>
  <si>
    <t>Wg(Mj/m3)
@25/0</t>
  </si>
  <si>
    <t>ρ (kg/m3)
@0</t>
  </si>
  <si>
    <t>d@0</t>
  </si>
  <si>
    <t>M kg/kmol</t>
  </si>
  <si>
    <t>R J/kgK</t>
  </si>
  <si>
    <t>MN (metanski broj)</t>
  </si>
  <si>
    <t>013-1</t>
  </si>
  <si>
    <t>MRS Vinkovci stream 1</t>
  </si>
  <si>
    <t>Kromatografski uzorak</t>
  </si>
  <si>
    <t>C4+
(mol %)</t>
  </si>
  <si>
    <t>DATUM</t>
  </si>
  <si>
    <t>NCV
(kWh/m3)
@15/15</t>
  </si>
  <si>
    <t>NCV
(MJ/m3)
@15/15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</si>
</sst>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.mm\.yyyy\ hh:mm"/>
    <numFmt numFmtId="165" formatCode="[&lt;0.0005]0;#,##0.000"/>
    <numFmt numFmtId="166" formatCode="[&lt;0.0000005]0;#,##0.000000"/>
    <numFmt numFmtId="167" formatCode="[&lt;0.00005]0;#,##0.0000"/>
    <numFmt numFmtId="168" formatCode="0.000"/>
  </numFmts>
  <fonts count="7" x14ac:knownFonts="1">
    <font>
      <sz val="11"/>
      <color theme="1"/>
      <name val="Calibri"/>
      <family val="2"/>
      <scheme val="minor"/>
    </font>
    <font>
      <sz val="7"/>
      <color theme="1"/>
      <name val="Arial Narrow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2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2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166" fontId="3" fillId="3" borderId="1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4" fontId="3" fillId="3" borderId="1" xfId="0" applyNumberFormat="1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 wrapText="1"/>
    </xf>
    <xf numFmtId="168" fontId="3" fillId="3" borderId="1" xfId="0" applyNumberFormat="1" applyFont="1" applyFill="1" applyBorder="1" applyAlignment="1">
      <alignment horizontal="right" vertical="center"/>
    </xf>
    <xf numFmtId="168" fontId="1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22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22" fontId="4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/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F401C-7A76-475B-BAC0-275C926B8631}">
  <sheetPr codeName="List1"/>
  <dimension ref="A1:XCN91"/>
  <sheetViews>
    <sheetView tabSelected="1" workbookViewId="0">
      <pane ySplit="1" topLeftCell="A55" activePane="bottomLeft" state="frozen"/>
      <selection pane="bottomLeft" activeCell="A61" sqref="A61:XFD61"/>
    </sheetView>
  </sheetViews>
  <sheetFormatPr defaultColWidth="8.84375" defaultRowHeight="15" customHeight="1" x14ac:dyDescent="0.4"/>
  <cols>
    <col min="1" max="1" width="8.69140625" style="5" customWidth="1"/>
    <col min="2" max="2" width="8.69140625" style="1" customWidth="1"/>
    <col min="3" max="3" width="8.69140625" style="16" customWidth="1"/>
    <col min="4" max="5" width="8.69140625" style="1" customWidth="1"/>
    <col min="6" max="8" width="7.69140625" style="1" customWidth="1"/>
    <col min="9" max="16" width="8.69140625" style="1" customWidth="1"/>
    <col min="17" max="16384" width="8.84375" style="1"/>
  </cols>
  <sheetData>
    <row r="1" spans="1:1023 1059:2048 2084:3070 3073:4095 4098:5120 5123:8157 8193:9182 9218:10207 10243:11232 11268:12257 12293:13282 13318:14307 14343:15332 15368:16316" ht="30" customHeight="1" x14ac:dyDescent="0.4">
      <c r="A1" s="6" t="s">
        <v>24</v>
      </c>
      <c r="B1" s="6" t="s">
        <v>11</v>
      </c>
      <c r="C1" s="14" t="s">
        <v>12</v>
      </c>
      <c r="D1" s="6" t="s">
        <v>13</v>
      </c>
      <c r="E1" s="6" t="s">
        <v>14</v>
      </c>
      <c r="F1" s="6" t="s">
        <v>15</v>
      </c>
      <c r="G1" s="6" t="s">
        <v>16</v>
      </c>
      <c r="H1" s="6" t="s">
        <v>17</v>
      </c>
      <c r="I1" s="6" t="s">
        <v>18</v>
      </c>
      <c r="J1" s="6" t="s">
        <v>19</v>
      </c>
      <c r="K1" s="6" t="s">
        <v>8</v>
      </c>
      <c r="L1" s="6" t="s">
        <v>9</v>
      </c>
      <c r="M1" s="6" t="s">
        <v>10</v>
      </c>
      <c r="N1" s="6" t="s">
        <v>23</v>
      </c>
      <c r="O1" s="6" t="s">
        <v>6</v>
      </c>
      <c r="P1" s="6" t="s">
        <v>7</v>
      </c>
    </row>
    <row r="2" spans="1:1023 1059:2048 2084:3070 3073:4095 4098:5120 5123:8157 8193:9182 9218:10207 10243:11232 11268:12257 12293:13282 13318:14307 14343:15332 15368:16316" ht="15" customHeight="1" x14ac:dyDescent="0.4">
      <c r="A2" s="13">
        <f>'svi podaci'!A2</f>
        <v>46023.25</v>
      </c>
      <c r="B2" s="9">
        <f>'svi podaci'!G2</f>
        <v>11.07757</v>
      </c>
      <c r="C2" s="15">
        <f>'svi podaci'!H2</f>
        <v>39.879249413807997</v>
      </c>
      <c r="D2" s="15">
        <f>'svi podaci'!I2</f>
        <v>9.4678730000000009</v>
      </c>
      <c r="E2" s="15">
        <f>'svi podaci'!J2</f>
        <v>34.072966575622601</v>
      </c>
      <c r="F2" s="15">
        <f>'svi podaci'!K2</f>
        <v>14.681042</v>
      </c>
      <c r="G2" s="15">
        <f>'svi podaci'!L2</f>
        <v>52.851749420166001</v>
      </c>
      <c r="H2" s="15">
        <f>'svi podaci'!M2</f>
        <v>0.73614685237400002</v>
      </c>
      <c r="I2" s="15">
        <f>'svi podaci'!N2</f>
        <v>0.569362240533</v>
      </c>
      <c r="J2" s="15">
        <f>'svi podaci'!O2</f>
        <v>16.459223950323999</v>
      </c>
      <c r="K2" s="15">
        <f>'svi podaci'!P2</f>
        <v>505.15811356829403</v>
      </c>
      <c r="L2" s="15">
        <f>'svi podaci'!Q2</f>
        <v>93.362805486290995</v>
      </c>
      <c r="M2" s="15">
        <f>'svi podaci'!R2</f>
        <v>97.542869255278006</v>
      </c>
      <c r="N2" s="15">
        <f>'svi podaci'!S2</f>
        <v>0.90434180603000003</v>
      </c>
      <c r="O2" s="15">
        <f>'svi podaci'!T2</f>
        <v>0.184599680692</v>
      </c>
      <c r="P2" s="15">
        <f>'svi podaci'!U2</f>
        <v>0.14434199353300001</v>
      </c>
      <c r="AH2" s="2"/>
      <c r="AI2" s="2"/>
      <c r="AJ2" s="3"/>
      <c r="AM2" s="4"/>
      <c r="BW2" s="2"/>
      <c r="BX2" s="2"/>
      <c r="BY2" s="3"/>
      <c r="CB2" s="4"/>
      <c r="DL2" s="2"/>
      <c r="DM2" s="2"/>
      <c r="DN2" s="3"/>
      <c r="DQ2" s="4"/>
      <c r="FA2" s="2"/>
      <c r="FB2" s="2"/>
      <c r="FC2" s="3"/>
      <c r="FF2" s="4"/>
      <c r="GP2" s="2"/>
      <c r="GQ2" s="2"/>
      <c r="GR2" s="3"/>
      <c r="GU2" s="4"/>
      <c r="IE2" s="2"/>
      <c r="IF2" s="2"/>
      <c r="IG2" s="3"/>
      <c r="IJ2" s="4"/>
      <c r="JT2" s="2"/>
      <c r="JU2" s="2"/>
      <c r="JV2" s="3"/>
      <c r="JY2" s="4"/>
      <c r="LI2" s="2"/>
      <c r="LJ2" s="2"/>
      <c r="LK2" s="3"/>
      <c r="LN2" s="4"/>
      <c r="MX2" s="2"/>
      <c r="MY2" s="2"/>
      <c r="MZ2" s="3"/>
      <c r="NC2" s="4"/>
      <c r="OM2" s="2"/>
      <c r="ON2" s="2"/>
      <c r="OO2" s="3"/>
      <c r="OR2" s="4"/>
      <c r="QB2" s="2"/>
      <c r="QC2" s="2"/>
      <c r="QD2" s="3"/>
      <c r="QG2" s="4"/>
      <c r="RQ2" s="2"/>
      <c r="RR2" s="2"/>
      <c r="RS2" s="3"/>
      <c r="RV2" s="4"/>
      <c r="TF2" s="2"/>
      <c r="TG2" s="2"/>
      <c r="TH2" s="3"/>
      <c r="TK2" s="4"/>
      <c r="UU2" s="2"/>
      <c r="UV2" s="2"/>
      <c r="UW2" s="3"/>
      <c r="UZ2" s="4"/>
      <c r="WJ2" s="2"/>
      <c r="WK2" s="2"/>
      <c r="WL2" s="3"/>
      <c r="WO2" s="4"/>
      <c r="XY2" s="2"/>
      <c r="XZ2" s="2"/>
      <c r="YA2" s="3"/>
      <c r="YD2" s="4"/>
      <c r="ZN2" s="2"/>
      <c r="ZO2" s="2"/>
      <c r="ZP2" s="3"/>
      <c r="ZS2" s="4"/>
      <c r="ABC2" s="2"/>
      <c r="ABD2" s="2"/>
      <c r="ABE2" s="3"/>
      <c r="ABH2" s="4"/>
      <c r="ACR2" s="2"/>
      <c r="ACS2" s="2"/>
      <c r="ACT2" s="3"/>
      <c r="ACW2" s="4"/>
      <c r="AEG2" s="2"/>
      <c r="AEH2" s="2"/>
      <c r="AEI2" s="3"/>
      <c r="AEL2" s="4"/>
      <c r="AFV2" s="2"/>
      <c r="AFW2" s="2"/>
      <c r="AFX2" s="3"/>
      <c r="AGA2" s="4"/>
      <c r="AHK2" s="2"/>
      <c r="AHL2" s="2"/>
      <c r="AHM2" s="3"/>
      <c r="AHP2" s="4"/>
      <c r="AIZ2" s="2"/>
      <c r="AJA2" s="2"/>
      <c r="AJB2" s="3"/>
      <c r="AJE2" s="4"/>
      <c r="AKO2" s="2"/>
      <c r="AKP2" s="2"/>
      <c r="AKQ2" s="3"/>
      <c r="AKT2" s="4"/>
      <c r="AMD2" s="2"/>
      <c r="AME2" s="2"/>
      <c r="AMF2" s="3"/>
      <c r="AMI2" s="4"/>
      <c r="ANS2" s="2"/>
      <c r="ANT2" s="2"/>
      <c r="ANU2" s="3"/>
      <c r="ANX2" s="4"/>
      <c r="APH2" s="2"/>
      <c r="API2" s="2"/>
      <c r="APJ2" s="3"/>
      <c r="APM2" s="4"/>
      <c r="AQW2" s="2"/>
      <c r="AQX2" s="2"/>
      <c r="AQY2" s="3"/>
      <c r="ARB2" s="4"/>
      <c r="ASL2" s="2"/>
      <c r="ASM2" s="2"/>
      <c r="ASN2" s="3"/>
      <c r="ASQ2" s="4"/>
      <c r="AUA2" s="2"/>
      <c r="AUB2" s="2"/>
      <c r="AUC2" s="3"/>
      <c r="AUF2" s="4"/>
      <c r="AVP2" s="2"/>
      <c r="AVQ2" s="2"/>
      <c r="AVR2" s="3"/>
      <c r="AVU2" s="4"/>
      <c r="AXE2" s="2"/>
      <c r="AXF2" s="2"/>
      <c r="AXG2" s="3"/>
      <c r="AXJ2" s="4"/>
      <c r="AYT2" s="2"/>
      <c r="AYU2" s="2"/>
      <c r="AYV2" s="3"/>
      <c r="AYY2" s="4"/>
      <c r="BAI2" s="2"/>
      <c r="BAJ2" s="2"/>
      <c r="BAK2" s="3"/>
      <c r="BAN2" s="4"/>
      <c r="BBX2" s="2"/>
      <c r="BBY2" s="2"/>
      <c r="BBZ2" s="3"/>
      <c r="BCC2" s="4"/>
      <c r="BDM2" s="2"/>
      <c r="BDN2" s="2"/>
      <c r="BDO2" s="3"/>
      <c r="BDR2" s="4"/>
      <c r="BFB2" s="2"/>
      <c r="BFC2" s="2"/>
      <c r="BFD2" s="3"/>
      <c r="BFG2" s="4"/>
      <c r="BGQ2" s="2"/>
      <c r="BGR2" s="2"/>
      <c r="BGS2" s="3"/>
      <c r="BGV2" s="4"/>
      <c r="BIF2" s="2"/>
      <c r="BIG2" s="2"/>
      <c r="BIH2" s="3"/>
      <c r="BIK2" s="4"/>
      <c r="BJU2" s="2"/>
      <c r="BJV2" s="2"/>
      <c r="BJW2" s="3"/>
      <c r="BJZ2" s="4"/>
      <c r="BLJ2" s="2"/>
      <c r="BLK2" s="2"/>
      <c r="BLL2" s="3"/>
      <c r="BLO2" s="4"/>
      <c r="BMY2" s="2"/>
      <c r="BMZ2" s="2"/>
      <c r="BNA2" s="3"/>
      <c r="BND2" s="4"/>
      <c r="BON2" s="2"/>
      <c r="BOO2" s="2"/>
      <c r="BOP2" s="3"/>
      <c r="BOS2" s="4"/>
      <c r="BQC2" s="2"/>
      <c r="BQD2" s="2"/>
      <c r="BQE2" s="3"/>
      <c r="BQH2" s="4"/>
      <c r="BRR2" s="2"/>
      <c r="BRS2" s="2"/>
      <c r="BRT2" s="3"/>
      <c r="BRW2" s="4"/>
      <c r="BTG2" s="2"/>
      <c r="BTH2" s="2"/>
      <c r="BTI2" s="3"/>
      <c r="BTL2" s="4"/>
      <c r="BUV2" s="2"/>
      <c r="BUW2" s="2"/>
      <c r="BUX2" s="3"/>
      <c r="BVA2" s="4"/>
      <c r="BWK2" s="2"/>
      <c r="BWL2" s="2"/>
      <c r="BWM2" s="3"/>
      <c r="BWP2" s="4"/>
      <c r="BXZ2" s="2"/>
      <c r="BYA2" s="2"/>
      <c r="BYB2" s="3"/>
      <c r="BYE2" s="4"/>
      <c r="BZO2" s="2"/>
      <c r="BZP2" s="2"/>
      <c r="BZQ2" s="3"/>
      <c r="BZT2" s="4"/>
      <c r="CBD2" s="2"/>
      <c r="CBE2" s="2"/>
      <c r="CBF2" s="3"/>
      <c r="CBI2" s="4"/>
      <c r="CCS2" s="2"/>
      <c r="CCT2" s="2"/>
      <c r="CCU2" s="3"/>
      <c r="CCX2" s="4"/>
      <c r="CEH2" s="2"/>
      <c r="CEI2" s="2"/>
      <c r="CEJ2" s="3"/>
      <c r="CEM2" s="4"/>
      <c r="CFW2" s="2"/>
      <c r="CFX2" s="2"/>
      <c r="CFY2" s="3"/>
      <c r="CGB2" s="4"/>
      <c r="CHL2" s="2"/>
      <c r="CHM2" s="2"/>
      <c r="CHN2" s="3"/>
      <c r="CHQ2" s="4"/>
      <c r="CJA2" s="2"/>
      <c r="CJB2" s="2"/>
      <c r="CJC2" s="3"/>
      <c r="CJF2" s="4"/>
      <c r="CKP2" s="2"/>
      <c r="CKQ2" s="2"/>
      <c r="CKR2" s="3"/>
      <c r="CKU2" s="4"/>
      <c r="CME2" s="2"/>
      <c r="CMF2" s="2"/>
      <c r="CMG2" s="3"/>
      <c r="CMJ2" s="4"/>
      <c r="CNT2" s="2"/>
      <c r="CNU2" s="2"/>
      <c r="CNV2" s="3"/>
      <c r="CNY2" s="4"/>
      <c r="CPI2" s="2"/>
      <c r="CPJ2" s="2"/>
      <c r="CPK2" s="3"/>
      <c r="CPN2" s="4"/>
      <c r="CQX2" s="2"/>
      <c r="CQY2" s="2"/>
      <c r="CQZ2" s="3"/>
      <c r="CRC2" s="4"/>
      <c r="CSM2" s="2"/>
      <c r="CSN2" s="2"/>
      <c r="CSO2" s="3"/>
      <c r="CSR2" s="4"/>
      <c r="CUB2" s="2"/>
      <c r="CUC2" s="2"/>
      <c r="CUD2" s="3"/>
      <c r="CUG2" s="4"/>
      <c r="CVQ2" s="2"/>
      <c r="CVR2" s="2"/>
      <c r="CVS2" s="3"/>
      <c r="CVV2" s="4"/>
      <c r="CXF2" s="2"/>
      <c r="CXG2" s="2"/>
      <c r="CXH2" s="3"/>
      <c r="CXK2" s="4"/>
      <c r="CYU2" s="2"/>
      <c r="CYV2" s="2"/>
      <c r="CYW2" s="3"/>
      <c r="CYZ2" s="4"/>
      <c r="DAJ2" s="2"/>
      <c r="DAK2" s="2"/>
      <c r="DAL2" s="3"/>
      <c r="DAO2" s="4"/>
      <c r="DBY2" s="2"/>
      <c r="DBZ2" s="2"/>
      <c r="DCA2" s="3"/>
      <c r="DCD2" s="4"/>
      <c r="DDN2" s="2"/>
      <c r="DDO2" s="2"/>
      <c r="DDP2" s="3"/>
      <c r="DDS2" s="4"/>
      <c r="DFC2" s="2"/>
      <c r="DFD2" s="2"/>
      <c r="DFE2" s="3"/>
      <c r="DFH2" s="4"/>
      <c r="DGR2" s="2"/>
      <c r="DGS2" s="2"/>
      <c r="DGT2" s="3"/>
      <c r="DGW2" s="4"/>
      <c r="DIG2" s="2"/>
      <c r="DIH2" s="2"/>
      <c r="DII2" s="3"/>
      <c r="DIL2" s="4"/>
      <c r="DJV2" s="2"/>
      <c r="DJW2" s="2"/>
      <c r="DJX2" s="3"/>
      <c r="DKA2" s="4"/>
      <c r="DLK2" s="2"/>
      <c r="DLL2" s="2"/>
      <c r="DLM2" s="3"/>
      <c r="DLP2" s="4"/>
      <c r="DMZ2" s="2"/>
      <c r="DNA2" s="2"/>
      <c r="DNB2" s="3"/>
      <c r="DNE2" s="4"/>
      <c r="DOO2" s="2"/>
      <c r="DOP2" s="2"/>
      <c r="DOQ2" s="3"/>
      <c r="DOT2" s="4"/>
      <c r="DQD2" s="2"/>
      <c r="DQE2" s="2"/>
      <c r="DQF2" s="3"/>
      <c r="DQI2" s="4"/>
      <c r="DRS2" s="2"/>
      <c r="DRT2" s="2"/>
      <c r="DRU2" s="3"/>
      <c r="DRX2" s="4"/>
      <c r="DTH2" s="2"/>
      <c r="DTI2" s="2"/>
      <c r="DTJ2" s="3"/>
      <c r="DTM2" s="4"/>
      <c r="DUW2" s="2"/>
      <c r="DUX2" s="2"/>
      <c r="DUY2" s="3"/>
      <c r="DVB2" s="4"/>
      <c r="DWL2" s="2"/>
      <c r="DWM2" s="2"/>
      <c r="DWN2" s="3"/>
      <c r="DWQ2" s="4"/>
      <c r="DYA2" s="2"/>
      <c r="DYB2" s="2"/>
      <c r="DYC2" s="3"/>
      <c r="DYF2" s="4"/>
      <c r="DZP2" s="2"/>
      <c r="DZQ2" s="2"/>
      <c r="DZR2" s="3"/>
      <c r="DZU2" s="4"/>
      <c r="EBE2" s="2"/>
      <c r="EBF2" s="2"/>
      <c r="EBG2" s="3"/>
      <c r="EBJ2" s="4"/>
      <c r="ECT2" s="2"/>
      <c r="ECU2" s="2"/>
      <c r="ECV2" s="3"/>
      <c r="ECY2" s="4"/>
      <c r="EEI2" s="2"/>
      <c r="EEJ2" s="2"/>
      <c r="EEK2" s="3"/>
      <c r="EEN2" s="4"/>
      <c r="EFX2" s="2"/>
      <c r="EFY2" s="2"/>
      <c r="EFZ2" s="3"/>
      <c r="EGC2" s="4"/>
      <c r="EHM2" s="2"/>
      <c r="EHN2" s="2"/>
      <c r="EHO2" s="3"/>
      <c r="EHR2" s="4"/>
      <c r="EJB2" s="2"/>
      <c r="EJC2" s="2"/>
      <c r="EJD2" s="3"/>
      <c r="EJG2" s="4"/>
      <c r="EKQ2" s="2"/>
      <c r="EKR2" s="2"/>
      <c r="EKS2" s="3"/>
      <c r="EKV2" s="4"/>
      <c r="EMF2" s="2"/>
      <c r="EMG2" s="2"/>
      <c r="EMH2" s="3"/>
      <c r="EMK2" s="4"/>
      <c r="ENU2" s="2"/>
      <c r="ENV2" s="2"/>
      <c r="ENW2" s="3"/>
      <c r="ENZ2" s="4"/>
      <c r="EPJ2" s="2"/>
      <c r="EPK2" s="2"/>
      <c r="EPL2" s="3"/>
      <c r="EPO2" s="4"/>
      <c r="EQY2" s="2"/>
      <c r="EQZ2" s="2"/>
      <c r="ERA2" s="3"/>
      <c r="ERD2" s="4"/>
      <c r="ESN2" s="2"/>
      <c r="ESO2" s="2"/>
      <c r="ESP2" s="3"/>
      <c r="ESS2" s="4"/>
      <c r="EUC2" s="2"/>
      <c r="EUD2" s="2"/>
      <c r="EUE2" s="3"/>
      <c r="EUH2" s="4"/>
      <c r="EVR2" s="2"/>
      <c r="EVS2" s="2"/>
      <c r="EVT2" s="3"/>
      <c r="EVW2" s="4"/>
      <c r="EXG2" s="2"/>
      <c r="EXH2" s="2"/>
      <c r="EXI2" s="3"/>
      <c r="EXL2" s="4"/>
      <c r="EYV2" s="2"/>
      <c r="EYW2" s="2"/>
      <c r="EYX2" s="3"/>
      <c r="EZA2" s="4"/>
      <c r="FAK2" s="2"/>
      <c r="FAL2" s="2"/>
      <c r="FAM2" s="3"/>
      <c r="FAP2" s="4"/>
      <c r="FBZ2" s="2"/>
      <c r="FCA2" s="2"/>
      <c r="FCB2" s="3"/>
      <c r="FCE2" s="4"/>
      <c r="FDO2" s="2"/>
      <c r="FDP2" s="2"/>
      <c r="FDQ2" s="3"/>
      <c r="FDT2" s="4"/>
      <c r="FFD2" s="2"/>
      <c r="FFE2" s="2"/>
      <c r="FFF2" s="3"/>
      <c r="FFI2" s="4"/>
      <c r="FGS2" s="2"/>
      <c r="FGT2" s="2"/>
      <c r="FGU2" s="3"/>
      <c r="FGX2" s="4"/>
      <c r="FIH2" s="2"/>
      <c r="FII2" s="2"/>
      <c r="FIJ2" s="3"/>
      <c r="FIM2" s="4"/>
      <c r="FJW2" s="2"/>
      <c r="FJX2" s="2"/>
      <c r="FJY2" s="3"/>
      <c r="FKB2" s="4"/>
      <c r="FLL2" s="2"/>
      <c r="FLM2" s="2"/>
      <c r="FLN2" s="3"/>
      <c r="FLQ2" s="4"/>
      <c r="FNA2" s="2"/>
      <c r="FNB2" s="2"/>
      <c r="FNC2" s="3"/>
      <c r="FNF2" s="4"/>
      <c r="FOP2" s="2"/>
      <c r="FOQ2" s="2"/>
      <c r="FOR2" s="3"/>
      <c r="FOU2" s="4"/>
      <c r="FQE2" s="2"/>
      <c r="FQF2" s="2"/>
      <c r="FQG2" s="3"/>
      <c r="FQJ2" s="4"/>
      <c r="FRT2" s="2"/>
      <c r="FRU2" s="2"/>
      <c r="FRV2" s="3"/>
      <c r="FRY2" s="4"/>
      <c r="FTI2" s="2"/>
      <c r="FTJ2" s="2"/>
      <c r="FTK2" s="3"/>
      <c r="FTN2" s="4"/>
      <c r="FUX2" s="2"/>
      <c r="FUY2" s="2"/>
      <c r="FUZ2" s="3"/>
      <c r="FVC2" s="4"/>
      <c r="FWM2" s="2"/>
      <c r="FWN2" s="2"/>
      <c r="FWO2" s="3"/>
      <c r="FWR2" s="4"/>
      <c r="FYB2" s="2"/>
      <c r="FYC2" s="2"/>
      <c r="FYD2" s="3"/>
      <c r="FYG2" s="4"/>
      <c r="FZQ2" s="2"/>
      <c r="FZR2" s="2"/>
      <c r="FZS2" s="3"/>
      <c r="FZV2" s="4"/>
      <c r="GBF2" s="2"/>
      <c r="GBG2" s="2"/>
      <c r="GBH2" s="3"/>
      <c r="GBK2" s="4"/>
      <c r="GCU2" s="2"/>
      <c r="GCV2" s="2"/>
      <c r="GCW2" s="3"/>
      <c r="GCZ2" s="4"/>
      <c r="GEJ2" s="2"/>
      <c r="GEK2" s="2"/>
      <c r="GEL2" s="3"/>
      <c r="GEO2" s="4"/>
      <c r="GFY2" s="2"/>
      <c r="GFZ2" s="2"/>
      <c r="GGA2" s="3"/>
      <c r="GGD2" s="4"/>
      <c r="GHN2" s="2"/>
      <c r="GHO2" s="2"/>
      <c r="GHP2" s="3"/>
      <c r="GHS2" s="4"/>
      <c r="GJC2" s="2"/>
      <c r="GJD2" s="2"/>
      <c r="GJE2" s="3"/>
      <c r="GJH2" s="4"/>
      <c r="GKR2" s="2"/>
      <c r="GKS2" s="2"/>
      <c r="GKT2" s="3"/>
      <c r="GKW2" s="4"/>
      <c r="GMG2" s="2"/>
      <c r="GMH2" s="2"/>
      <c r="GMI2" s="3"/>
      <c r="GML2" s="4"/>
      <c r="GNV2" s="2"/>
      <c r="GNW2" s="2"/>
      <c r="GNX2" s="3"/>
      <c r="GOA2" s="4"/>
      <c r="GPK2" s="2"/>
      <c r="GPL2" s="2"/>
      <c r="GPM2" s="3"/>
      <c r="GPP2" s="4"/>
      <c r="GQZ2" s="2"/>
      <c r="GRA2" s="2"/>
      <c r="GRB2" s="3"/>
      <c r="GRE2" s="4"/>
      <c r="GSO2" s="2"/>
      <c r="GSP2" s="2"/>
      <c r="GSQ2" s="3"/>
      <c r="GST2" s="4"/>
      <c r="GUD2" s="2"/>
      <c r="GUE2" s="2"/>
      <c r="GUF2" s="3"/>
      <c r="GUI2" s="4"/>
      <c r="GVS2" s="2"/>
      <c r="GVT2" s="2"/>
      <c r="GVU2" s="3"/>
      <c r="GVX2" s="4"/>
      <c r="GXH2" s="2"/>
      <c r="GXI2" s="2"/>
      <c r="GXJ2" s="3"/>
      <c r="GXM2" s="4"/>
      <c r="GYW2" s="2"/>
      <c r="GYX2" s="2"/>
      <c r="GYY2" s="3"/>
      <c r="GZB2" s="4"/>
      <c r="HAL2" s="2"/>
      <c r="HAM2" s="2"/>
      <c r="HAN2" s="3"/>
      <c r="HAQ2" s="4"/>
      <c r="HCA2" s="2"/>
      <c r="HCB2" s="2"/>
      <c r="HCC2" s="3"/>
      <c r="HCF2" s="4"/>
      <c r="HDP2" s="2"/>
      <c r="HDQ2" s="2"/>
      <c r="HDR2" s="3"/>
      <c r="HDU2" s="4"/>
      <c r="HFE2" s="2"/>
      <c r="HFF2" s="2"/>
      <c r="HFG2" s="3"/>
      <c r="HFJ2" s="4"/>
      <c r="HGT2" s="2"/>
      <c r="HGU2" s="2"/>
      <c r="HGV2" s="3"/>
      <c r="HGY2" s="4"/>
      <c r="HII2" s="2"/>
      <c r="HIJ2" s="2"/>
      <c r="HIK2" s="3"/>
      <c r="HIN2" s="4"/>
      <c r="HJX2" s="2"/>
      <c r="HJY2" s="2"/>
      <c r="HJZ2" s="3"/>
      <c r="HKC2" s="4"/>
      <c r="HLM2" s="2"/>
      <c r="HLN2" s="2"/>
      <c r="HLO2" s="3"/>
      <c r="HLR2" s="4"/>
      <c r="HNB2" s="2"/>
      <c r="HNC2" s="2"/>
      <c r="HND2" s="3"/>
      <c r="HNG2" s="4"/>
      <c r="HOQ2" s="2"/>
      <c r="HOR2" s="2"/>
      <c r="HOS2" s="3"/>
      <c r="HOV2" s="4"/>
      <c r="HQF2" s="2"/>
      <c r="HQG2" s="2"/>
      <c r="HQH2" s="3"/>
      <c r="HQK2" s="4"/>
      <c r="HRU2" s="2"/>
      <c r="HRV2" s="2"/>
      <c r="HRW2" s="3"/>
      <c r="HRZ2" s="4"/>
      <c r="HTJ2" s="2"/>
      <c r="HTK2" s="2"/>
      <c r="HTL2" s="3"/>
      <c r="HTO2" s="4"/>
      <c r="HUY2" s="2"/>
      <c r="HUZ2" s="2"/>
      <c r="HVA2" s="3"/>
      <c r="HVD2" s="4"/>
      <c r="HWN2" s="2"/>
      <c r="HWO2" s="2"/>
      <c r="HWP2" s="3"/>
      <c r="HWS2" s="4"/>
      <c r="HYC2" s="2"/>
      <c r="HYD2" s="2"/>
      <c r="HYE2" s="3"/>
      <c r="HYH2" s="4"/>
      <c r="HZR2" s="2"/>
      <c r="HZS2" s="2"/>
      <c r="HZT2" s="3"/>
      <c r="HZW2" s="4"/>
      <c r="IBG2" s="2"/>
      <c r="IBH2" s="2"/>
      <c r="IBI2" s="3"/>
      <c r="IBL2" s="4"/>
      <c r="ICV2" s="2"/>
      <c r="ICW2" s="2"/>
      <c r="ICX2" s="3"/>
      <c r="IDA2" s="4"/>
      <c r="IEK2" s="2"/>
      <c r="IEL2" s="2"/>
      <c r="IEM2" s="3"/>
      <c r="IEP2" s="4"/>
      <c r="IFZ2" s="2"/>
      <c r="IGA2" s="2"/>
      <c r="IGB2" s="3"/>
      <c r="IGE2" s="4"/>
      <c r="IHO2" s="2"/>
      <c r="IHP2" s="2"/>
      <c r="IHQ2" s="3"/>
      <c r="IHT2" s="4"/>
      <c r="IJD2" s="2"/>
      <c r="IJE2" s="2"/>
      <c r="IJF2" s="3"/>
      <c r="IJI2" s="4"/>
      <c r="IKS2" s="2"/>
      <c r="IKT2" s="2"/>
      <c r="IKU2" s="3"/>
      <c r="IKX2" s="4"/>
      <c r="IMH2" s="2"/>
      <c r="IMI2" s="2"/>
      <c r="IMJ2" s="3"/>
      <c r="IMM2" s="4"/>
      <c r="INW2" s="2"/>
      <c r="INX2" s="2"/>
      <c r="INY2" s="3"/>
      <c r="IOB2" s="4"/>
      <c r="IPL2" s="2"/>
      <c r="IPM2" s="2"/>
      <c r="IPN2" s="3"/>
      <c r="IPQ2" s="4"/>
      <c r="IRA2" s="2"/>
      <c r="IRB2" s="2"/>
      <c r="IRC2" s="3"/>
      <c r="IRF2" s="4"/>
      <c r="ISP2" s="2"/>
      <c r="ISQ2" s="2"/>
      <c r="ISR2" s="3"/>
      <c r="ISU2" s="4"/>
      <c r="IUE2" s="2"/>
      <c r="IUF2" s="2"/>
      <c r="IUG2" s="3"/>
      <c r="IUJ2" s="4"/>
      <c r="IVT2" s="2"/>
      <c r="IVU2" s="2"/>
      <c r="IVV2" s="3"/>
      <c r="IVY2" s="4"/>
      <c r="IXI2" s="2"/>
      <c r="IXJ2" s="2"/>
      <c r="IXK2" s="3"/>
      <c r="IXN2" s="4"/>
      <c r="IYX2" s="2"/>
      <c r="IYY2" s="2"/>
      <c r="IYZ2" s="3"/>
      <c r="IZC2" s="4"/>
      <c r="JAM2" s="2"/>
      <c r="JAN2" s="2"/>
      <c r="JAO2" s="3"/>
      <c r="JAR2" s="4"/>
      <c r="JCB2" s="2"/>
      <c r="JCC2" s="2"/>
      <c r="JCD2" s="3"/>
      <c r="JCG2" s="4"/>
      <c r="JDQ2" s="2"/>
      <c r="JDR2" s="2"/>
      <c r="JDS2" s="3"/>
      <c r="JDV2" s="4"/>
      <c r="JFF2" s="2"/>
      <c r="JFG2" s="2"/>
      <c r="JFH2" s="3"/>
      <c r="JFK2" s="4"/>
      <c r="JGU2" s="2"/>
      <c r="JGV2" s="2"/>
      <c r="JGW2" s="3"/>
      <c r="JGZ2" s="4"/>
      <c r="JIJ2" s="2"/>
      <c r="JIK2" s="2"/>
      <c r="JIL2" s="3"/>
      <c r="JIO2" s="4"/>
      <c r="JJY2" s="2"/>
      <c r="JJZ2" s="2"/>
      <c r="JKA2" s="3"/>
      <c r="JKD2" s="4"/>
      <c r="JLN2" s="2"/>
      <c r="JLO2" s="2"/>
      <c r="JLP2" s="3"/>
      <c r="JLS2" s="4"/>
      <c r="JNC2" s="2"/>
      <c r="JND2" s="2"/>
      <c r="JNE2" s="3"/>
      <c r="JNH2" s="4"/>
      <c r="JOR2" s="2"/>
      <c r="JOS2" s="2"/>
      <c r="JOT2" s="3"/>
      <c r="JOW2" s="4"/>
      <c r="JQG2" s="2"/>
      <c r="JQH2" s="2"/>
      <c r="JQI2" s="3"/>
      <c r="JQL2" s="4"/>
      <c r="JRV2" s="2"/>
      <c r="JRW2" s="2"/>
      <c r="JRX2" s="3"/>
      <c r="JSA2" s="4"/>
      <c r="JTK2" s="2"/>
      <c r="JTL2" s="2"/>
      <c r="JTM2" s="3"/>
      <c r="JTP2" s="4"/>
      <c r="JUZ2" s="2"/>
      <c r="JVA2" s="2"/>
      <c r="JVB2" s="3"/>
      <c r="JVE2" s="4"/>
      <c r="JWO2" s="2"/>
      <c r="JWP2" s="2"/>
      <c r="JWQ2" s="3"/>
      <c r="JWT2" s="4"/>
      <c r="JYD2" s="2"/>
      <c r="JYE2" s="2"/>
      <c r="JYF2" s="3"/>
      <c r="JYI2" s="4"/>
      <c r="JZS2" s="2"/>
      <c r="JZT2" s="2"/>
      <c r="JZU2" s="3"/>
      <c r="JZX2" s="4"/>
      <c r="KBH2" s="2"/>
      <c r="KBI2" s="2"/>
      <c r="KBJ2" s="3"/>
      <c r="KBM2" s="4"/>
      <c r="KCW2" s="2"/>
      <c r="KCX2" s="2"/>
      <c r="KCY2" s="3"/>
      <c r="KDB2" s="4"/>
      <c r="KEL2" s="2"/>
      <c r="KEM2" s="2"/>
      <c r="KEN2" s="3"/>
      <c r="KEQ2" s="4"/>
      <c r="KGA2" s="2"/>
      <c r="KGB2" s="2"/>
      <c r="KGC2" s="3"/>
      <c r="KGF2" s="4"/>
      <c r="KHP2" s="2"/>
      <c r="KHQ2" s="2"/>
      <c r="KHR2" s="3"/>
      <c r="KHU2" s="4"/>
      <c r="KJE2" s="2"/>
      <c r="KJF2" s="2"/>
      <c r="KJG2" s="3"/>
      <c r="KJJ2" s="4"/>
      <c r="KKT2" s="2"/>
      <c r="KKU2" s="2"/>
      <c r="KKV2" s="3"/>
      <c r="KKY2" s="4"/>
      <c r="KMI2" s="2"/>
      <c r="KMJ2" s="2"/>
      <c r="KMK2" s="3"/>
      <c r="KMN2" s="4"/>
      <c r="KNX2" s="2"/>
      <c r="KNY2" s="2"/>
      <c r="KNZ2" s="3"/>
      <c r="KOC2" s="4"/>
      <c r="KPM2" s="2"/>
      <c r="KPN2" s="2"/>
      <c r="KPO2" s="3"/>
      <c r="KPR2" s="4"/>
      <c r="KRB2" s="2"/>
      <c r="KRC2" s="2"/>
      <c r="KRD2" s="3"/>
      <c r="KRG2" s="4"/>
      <c r="KSQ2" s="2"/>
      <c r="KSR2" s="2"/>
      <c r="KSS2" s="3"/>
      <c r="KSV2" s="4"/>
      <c r="KUF2" s="2"/>
      <c r="KUG2" s="2"/>
      <c r="KUH2" s="3"/>
      <c r="KUK2" s="4"/>
      <c r="KVU2" s="2"/>
      <c r="KVV2" s="2"/>
      <c r="KVW2" s="3"/>
      <c r="KVZ2" s="4"/>
      <c r="KXJ2" s="2"/>
      <c r="KXK2" s="2"/>
      <c r="KXL2" s="3"/>
      <c r="KXO2" s="4"/>
      <c r="KYY2" s="2"/>
      <c r="KYZ2" s="2"/>
      <c r="KZA2" s="3"/>
      <c r="KZD2" s="4"/>
      <c r="LAN2" s="2"/>
      <c r="LAO2" s="2"/>
      <c r="LAP2" s="3"/>
      <c r="LAS2" s="4"/>
      <c r="LCC2" s="2"/>
      <c r="LCD2" s="2"/>
      <c r="LCE2" s="3"/>
      <c r="LCH2" s="4"/>
      <c r="LDR2" s="2"/>
      <c r="LDS2" s="2"/>
      <c r="LDT2" s="3"/>
      <c r="LDW2" s="4"/>
      <c r="LFG2" s="2"/>
      <c r="LFH2" s="2"/>
      <c r="LFI2" s="3"/>
      <c r="LFL2" s="4"/>
      <c r="LGV2" s="2"/>
      <c r="LGW2" s="2"/>
      <c r="LGX2" s="3"/>
      <c r="LHA2" s="4"/>
      <c r="LIK2" s="2"/>
      <c r="LIL2" s="2"/>
      <c r="LIM2" s="3"/>
      <c r="LIP2" s="4"/>
      <c r="LJZ2" s="2"/>
      <c r="LKA2" s="2"/>
      <c r="LKB2" s="3"/>
      <c r="LKE2" s="4"/>
      <c r="LLO2" s="2"/>
      <c r="LLP2" s="2"/>
      <c r="LLQ2" s="3"/>
      <c r="LLT2" s="4"/>
      <c r="LND2" s="2"/>
      <c r="LNE2" s="2"/>
      <c r="LNF2" s="3"/>
      <c r="LNI2" s="4"/>
      <c r="LOS2" s="2"/>
      <c r="LOT2" s="2"/>
      <c r="LOU2" s="3"/>
      <c r="LOX2" s="4"/>
      <c r="LQH2" s="2"/>
      <c r="LQI2" s="2"/>
      <c r="LQJ2" s="3"/>
      <c r="LQM2" s="4"/>
      <c r="LRW2" s="2"/>
      <c r="LRX2" s="2"/>
      <c r="LRY2" s="3"/>
      <c r="LSB2" s="4"/>
      <c r="LTL2" s="2"/>
      <c r="LTM2" s="2"/>
      <c r="LTN2" s="3"/>
      <c r="LTQ2" s="4"/>
      <c r="LVA2" s="2"/>
      <c r="LVB2" s="2"/>
      <c r="LVC2" s="3"/>
      <c r="LVF2" s="4"/>
      <c r="LWP2" s="2"/>
      <c r="LWQ2" s="2"/>
      <c r="LWR2" s="3"/>
      <c r="LWU2" s="4"/>
      <c r="LYE2" s="2"/>
      <c r="LYF2" s="2"/>
      <c r="LYG2" s="3"/>
      <c r="LYJ2" s="4"/>
      <c r="LZT2" s="2"/>
      <c r="LZU2" s="2"/>
      <c r="LZV2" s="3"/>
      <c r="LZY2" s="4"/>
      <c r="MBI2" s="2"/>
      <c r="MBJ2" s="2"/>
      <c r="MBK2" s="3"/>
      <c r="MBN2" s="4"/>
      <c r="MCX2" s="2"/>
      <c r="MCY2" s="2"/>
      <c r="MCZ2" s="3"/>
      <c r="MDC2" s="4"/>
      <c r="MEM2" s="2"/>
      <c r="MEN2" s="2"/>
      <c r="MEO2" s="3"/>
      <c r="MER2" s="4"/>
      <c r="MGB2" s="2"/>
      <c r="MGC2" s="2"/>
      <c r="MGD2" s="3"/>
      <c r="MGG2" s="4"/>
      <c r="MHQ2" s="2"/>
      <c r="MHR2" s="2"/>
      <c r="MHS2" s="3"/>
      <c r="MHV2" s="4"/>
      <c r="MJF2" s="2"/>
      <c r="MJG2" s="2"/>
      <c r="MJH2" s="3"/>
      <c r="MJK2" s="4"/>
      <c r="MKU2" s="2"/>
      <c r="MKV2" s="2"/>
      <c r="MKW2" s="3"/>
      <c r="MKZ2" s="4"/>
      <c r="MMJ2" s="2"/>
      <c r="MMK2" s="2"/>
      <c r="MML2" s="3"/>
      <c r="MMO2" s="4"/>
      <c r="MNY2" s="2"/>
      <c r="MNZ2" s="2"/>
      <c r="MOA2" s="3"/>
      <c r="MOD2" s="4"/>
      <c r="MPN2" s="2"/>
      <c r="MPO2" s="2"/>
      <c r="MPP2" s="3"/>
      <c r="MPS2" s="4"/>
      <c r="MRC2" s="2"/>
      <c r="MRD2" s="2"/>
      <c r="MRE2" s="3"/>
      <c r="MRH2" s="4"/>
      <c r="MSR2" s="2"/>
      <c r="MSS2" s="2"/>
      <c r="MST2" s="3"/>
      <c r="MSW2" s="4"/>
      <c r="MUG2" s="2"/>
      <c r="MUH2" s="2"/>
      <c r="MUI2" s="3"/>
      <c r="MUL2" s="4"/>
      <c r="MVV2" s="2"/>
      <c r="MVW2" s="2"/>
      <c r="MVX2" s="3"/>
      <c r="MWA2" s="4"/>
      <c r="MXK2" s="2"/>
      <c r="MXL2" s="2"/>
      <c r="MXM2" s="3"/>
      <c r="MXP2" s="4"/>
      <c r="MYZ2" s="2"/>
      <c r="MZA2" s="2"/>
      <c r="MZB2" s="3"/>
      <c r="MZE2" s="4"/>
      <c r="NAO2" s="2"/>
      <c r="NAP2" s="2"/>
      <c r="NAQ2" s="3"/>
      <c r="NAT2" s="4"/>
      <c r="NCD2" s="2"/>
      <c r="NCE2" s="2"/>
      <c r="NCF2" s="3"/>
      <c r="NCI2" s="4"/>
      <c r="NDS2" s="2"/>
      <c r="NDT2" s="2"/>
      <c r="NDU2" s="3"/>
      <c r="NDX2" s="4"/>
      <c r="NFH2" s="2"/>
      <c r="NFI2" s="2"/>
      <c r="NFJ2" s="3"/>
      <c r="NFM2" s="4"/>
      <c r="NGW2" s="2"/>
      <c r="NGX2" s="2"/>
      <c r="NGY2" s="3"/>
      <c r="NHB2" s="4"/>
      <c r="NIL2" s="2"/>
      <c r="NIM2" s="2"/>
      <c r="NIN2" s="3"/>
      <c r="NIQ2" s="4"/>
      <c r="NKA2" s="2"/>
      <c r="NKB2" s="2"/>
      <c r="NKC2" s="3"/>
      <c r="NKF2" s="4"/>
      <c r="NLP2" s="2"/>
      <c r="NLQ2" s="2"/>
      <c r="NLR2" s="3"/>
      <c r="NLU2" s="4"/>
      <c r="NNE2" s="2"/>
      <c r="NNF2" s="2"/>
      <c r="NNG2" s="3"/>
      <c r="NNJ2" s="4"/>
      <c r="NOT2" s="2"/>
      <c r="NOU2" s="2"/>
      <c r="NOV2" s="3"/>
      <c r="NOY2" s="4"/>
      <c r="NQI2" s="2"/>
      <c r="NQJ2" s="2"/>
      <c r="NQK2" s="3"/>
      <c r="NQN2" s="4"/>
      <c r="NRX2" s="2"/>
      <c r="NRY2" s="2"/>
      <c r="NRZ2" s="3"/>
      <c r="NSC2" s="4"/>
      <c r="NTM2" s="2"/>
      <c r="NTN2" s="2"/>
      <c r="NTO2" s="3"/>
      <c r="NTR2" s="4"/>
      <c r="NVB2" s="2"/>
      <c r="NVC2" s="2"/>
      <c r="NVD2" s="3"/>
      <c r="NVG2" s="4"/>
      <c r="NWQ2" s="2"/>
      <c r="NWR2" s="2"/>
      <c r="NWS2" s="3"/>
      <c r="NWV2" s="4"/>
      <c r="NYF2" s="2"/>
      <c r="NYG2" s="2"/>
      <c r="NYH2" s="3"/>
      <c r="NYK2" s="4"/>
      <c r="NZU2" s="2"/>
      <c r="NZV2" s="2"/>
      <c r="NZW2" s="3"/>
      <c r="NZZ2" s="4"/>
      <c r="OBJ2" s="2"/>
      <c r="OBK2" s="2"/>
      <c r="OBL2" s="3"/>
      <c r="OBO2" s="4"/>
      <c r="OCY2" s="2"/>
      <c r="OCZ2" s="2"/>
      <c r="ODA2" s="3"/>
      <c r="ODD2" s="4"/>
      <c r="OEN2" s="2"/>
      <c r="OEO2" s="2"/>
      <c r="OEP2" s="3"/>
      <c r="OES2" s="4"/>
      <c r="OGC2" s="2"/>
      <c r="OGD2" s="2"/>
      <c r="OGE2" s="3"/>
      <c r="OGH2" s="4"/>
      <c r="OHR2" s="2"/>
      <c r="OHS2" s="2"/>
      <c r="OHT2" s="3"/>
      <c r="OHW2" s="4"/>
      <c r="OJG2" s="2"/>
      <c r="OJH2" s="2"/>
      <c r="OJI2" s="3"/>
      <c r="OJL2" s="4"/>
      <c r="OKV2" s="2"/>
      <c r="OKW2" s="2"/>
      <c r="OKX2" s="3"/>
      <c r="OLA2" s="4"/>
      <c r="OMK2" s="2"/>
      <c r="OML2" s="2"/>
      <c r="OMM2" s="3"/>
      <c r="OMP2" s="4"/>
      <c r="ONZ2" s="2"/>
      <c r="OOA2" s="2"/>
      <c r="OOB2" s="3"/>
      <c r="OOE2" s="4"/>
      <c r="OPO2" s="2"/>
      <c r="OPP2" s="2"/>
      <c r="OPQ2" s="3"/>
      <c r="OPT2" s="4"/>
      <c r="ORD2" s="2"/>
      <c r="ORE2" s="2"/>
      <c r="ORF2" s="3"/>
      <c r="ORI2" s="4"/>
      <c r="OSS2" s="2"/>
      <c r="OST2" s="2"/>
      <c r="OSU2" s="3"/>
      <c r="OSX2" s="4"/>
      <c r="OUH2" s="2"/>
      <c r="OUI2" s="2"/>
      <c r="OUJ2" s="3"/>
      <c r="OUM2" s="4"/>
      <c r="OVW2" s="2"/>
      <c r="OVX2" s="2"/>
      <c r="OVY2" s="3"/>
      <c r="OWB2" s="4"/>
      <c r="OXL2" s="2"/>
      <c r="OXM2" s="2"/>
      <c r="OXN2" s="3"/>
      <c r="OXQ2" s="4"/>
      <c r="OZA2" s="2"/>
      <c r="OZB2" s="2"/>
      <c r="OZC2" s="3"/>
      <c r="OZF2" s="4"/>
      <c r="PAP2" s="2"/>
      <c r="PAQ2" s="2"/>
      <c r="PAR2" s="3"/>
      <c r="PAU2" s="4"/>
      <c r="PCE2" s="2"/>
      <c r="PCF2" s="2"/>
      <c r="PCG2" s="3"/>
      <c r="PCJ2" s="4"/>
      <c r="PDT2" s="2"/>
      <c r="PDU2" s="2"/>
      <c r="PDV2" s="3"/>
      <c r="PDY2" s="4"/>
      <c r="PFI2" s="2"/>
      <c r="PFJ2" s="2"/>
      <c r="PFK2" s="3"/>
      <c r="PFN2" s="4"/>
      <c r="PGX2" s="2"/>
      <c r="PGY2" s="2"/>
      <c r="PGZ2" s="3"/>
      <c r="PHC2" s="4"/>
      <c r="PIM2" s="2"/>
      <c r="PIN2" s="2"/>
      <c r="PIO2" s="3"/>
      <c r="PIR2" s="4"/>
      <c r="PKB2" s="2"/>
      <c r="PKC2" s="2"/>
      <c r="PKD2" s="3"/>
      <c r="PKG2" s="4"/>
      <c r="PLQ2" s="2"/>
      <c r="PLR2" s="2"/>
      <c r="PLS2" s="3"/>
      <c r="PLV2" s="4"/>
      <c r="PNF2" s="2"/>
      <c r="PNG2" s="2"/>
      <c r="PNH2" s="3"/>
      <c r="PNK2" s="4"/>
      <c r="POU2" s="2"/>
      <c r="POV2" s="2"/>
      <c r="POW2" s="3"/>
      <c r="POZ2" s="4"/>
      <c r="PQJ2" s="2"/>
      <c r="PQK2" s="2"/>
      <c r="PQL2" s="3"/>
      <c r="PQO2" s="4"/>
      <c r="PRY2" s="2"/>
      <c r="PRZ2" s="2"/>
      <c r="PSA2" s="3"/>
      <c r="PSD2" s="4"/>
      <c r="PTN2" s="2"/>
      <c r="PTO2" s="2"/>
      <c r="PTP2" s="3"/>
      <c r="PTS2" s="4"/>
      <c r="PVC2" s="2"/>
      <c r="PVD2" s="2"/>
      <c r="PVE2" s="3"/>
      <c r="PVH2" s="4"/>
      <c r="PWR2" s="2"/>
      <c r="PWS2" s="2"/>
      <c r="PWT2" s="3"/>
      <c r="PWW2" s="4"/>
      <c r="PYG2" s="2"/>
      <c r="PYH2" s="2"/>
      <c r="PYI2" s="3"/>
      <c r="PYL2" s="4"/>
      <c r="PZV2" s="2"/>
      <c r="PZW2" s="2"/>
      <c r="PZX2" s="3"/>
      <c r="QAA2" s="4"/>
      <c r="QBK2" s="2"/>
      <c r="QBL2" s="2"/>
      <c r="QBM2" s="3"/>
      <c r="QBP2" s="4"/>
      <c r="QCZ2" s="2"/>
      <c r="QDA2" s="2"/>
      <c r="QDB2" s="3"/>
      <c r="QDE2" s="4"/>
      <c r="QEO2" s="2"/>
      <c r="QEP2" s="2"/>
      <c r="QEQ2" s="3"/>
      <c r="QET2" s="4"/>
      <c r="QGD2" s="2"/>
      <c r="QGE2" s="2"/>
      <c r="QGF2" s="3"/>
      <c r="QGI2" s="4"/>
      <c r="QHS2" s="2"/>
      <c r="QHT2" s="2"/>
      <c r="QHU2" s="3"/>
      <c r="QHX2" s="4"/>
      <c r="QJH2" s="2"/>
      <c r="QJI2" s="2"/>
      <c r="QJJ2" s="3"/>
      <c r="QJM2" s="4"/>
      <c r="QKW2" s="2"/>
      <c r="QKX2" s="2"/>
      <c r="QKY2" s="3"/>
      <c r="QLB2" s="4"/>
      <c r="QML2" s="2"/>
      <c r="QMM2" s="2"/>
      <c r="QMN2" s="3"/>
      <c r="QMQ2" s="4"/>
      <c r="QOA2" s="2"/>
      <c r="QOB2" s="2"/>
      <c r="QOC2" s="3"/>
      <c r="QOF2" s="4"/>
      <c r="QPP2" s="2"/>
      <c r="QPQ2" s="2"/>
      <c r="QPR2" s="3"/>
      <c r="QPU2" s="4"/>
      <c r="QRE2" s="2"/>
      <c r="QRF2" s="2"/>
      <c r="QRG2" s="3"/>
      <c r="QRJ2" s="4"/>
      <c r="QST2" s="2"/>
      <c r="QSU2" s="2"/>
      <c r="QSV2" s="3"/>
      <c r="QSY2" s="4"/>
      <c r="QUI2" s="2"/>
      <c r="QUJ2" s="2"/>
      <c r="QUK2" s="3"/>
      <c r="QUN2" s="4"/>
      <c r="QVX2" s="2"/>
      <c r="QVY2" s="2"/>
      <c r="QVZ2" s="3"/>
      <c r="QWC2" s="4"/>
      <c r="QXM2" s="2"/>
      <c r="QXN2" s="2"/>
      <c r="QXO2" s="3"/>
      <c r="QXR2" s="4"/>
      <c r="QZB2" s="2"/>
      <c r="QZC2" s="2"/>
      <c r="QZD2" s="3"/>
      <c r="QZG2" s="4"/>
      <c r="RAQ2" s="2"/>
      <c r="RAR2" s="2"/>
      <c r="RAS2" s="3"/>
      <c r="RAV2" s="4"/>
      <c r="RCF2" s="2"/>
      <c r="RCG2" s="2"/>
      <c r="RCH2" s="3"/>
      <c r="RCK2" s="4"/>
      <c r="RDU2" s="2"/>
      <c r="RDV2" s="2"/>
      <c r="RDW2" s="3"/>
      <c r="RDZ2" s="4"/>
      <c r="RFJ2" s="2"/>
      <c r="RFK2" s="2"/>
      <c r="RFL2" s="3"/>
      <c r="RFO2" s="4"/>
      <c r="RGY2" s="2"/>
      <c r="RGZ2" s="2"/>
      <c r="RHA2" s="3"/>
      <c r="RHD2" s="4"/>
      <c r="RIN2" s="2"/>
      <c r="RIO2" s="2"/>
      <c r="RIP2" s="3"/>
      <c r="RIS2" s="4"/>
      <c r="RKC2" s="2"/>
      <c r="RKD2" s="2"/>
      <c r="RKE2" s="3"/>
      <c r="RKH2" s="4"/>
      <c r="RLR2" s="2"/>
      <c r="RLS2" s="2"/>
      <c r="RLT2" s="3"/>
      <c r="RLW2" s="4"/>
      <c r="RNG2" s="2"/>
      <c r="RNH2" s="2"/>
      <c r="RNI2" s="3"/>
      <c r="RNL2" s="4"/>
      <c r="ROV2" s="2"/>
      <c r="ROW2" s="2"/>
      <c r="ROX2" s="3"/>
      <c r="RPA2" s="4"/>
      <c r="RQK2" s="2"/>
      <c r="RQL2" s="2"/>
      <c r="RQM2" s="3"/>
      <c r="RQP2" s="4"/>
      <c r="RRZ2" s="2"/>
      <c r="RSA2" s="2"/>
      <c r="RSB2" s="3"/>
      <c r="RSE2" s="4"/>
      <c r="RTO2" s="2"/>
      <c r="RTP2" s="2"/>
      <c r="RTQ2" s="3"/>
      <c r="RTT2" s="4"/>
      <c r="RVD2" s="2"/>
      <c r="RVE2" s="2"/>
      <c r="RVF2" s="3"/>
      <c r="RVI2" s="4"/>
      <c r="RWS2" s="2"/>
      <c r="RWT2" s="2"/>
      <c r="RWU2" s="3"/>
      <c r="RWX2" s="4"/>
      <c r="RYH2" s="2"/>
      <c r="RYI2" s="2"/>
      <c r="RYJ2" s="3"/>
      <c r="RYM2" s="4"/>
      <c r="RZW2" s="2"/>
      <c r="RZX2" s="2"/>
      <c r="RZY2" s="3"/>
      <c r="SAB2" s="4"/>
      <c r="SBL2" s="2"/>
      <c r="SBM2" s="2"/>
      <c r="SBN2" s="3"/>
      <c r="SBQ2" s="4"/>
      <c r="SDA2" s="2"/>
      <c r="SDB2" s="2"/>
      <c r="SDC2" s="3"/>
      <c r="SDF2" s="4"/>
      <c r="SEP2" s="2"/>
      <c r="SEQ2" s="2"/>
      <c r="SER2" s="3"/>
      <c r="SEU2" s="4"/>
      <c r="SGE2" s="2"/>
      <c r="SGF2" s="2"/>
      <c r="SGG2" s="3"/>
      <c r="SGJ2" s="4"/>
      <c r="SHT2" s="2"/>
      <c r="SHU2" s="2"/>
      <c r="SHV2" s="3"/>
      <c r="SHY2" s="4"/>
      <c r="SJI2" s="2"/>
      <c r="SJJ2" s="2"/>
      <c r="SJK2" s="3"/>
      <c r="SJN2" s="4"/>
      <c r="SKX2" s="2"/>
      <c r="SKY2" s="2"/>
      <c r="SKZ2" s="3"/>
      <c r="SLC2" s="4"/>
      <c r="SMM2" s="2"/>
      <c r="SMN2" s="2"/>
      <c r="SMO2" s="3"/>
      <c r="SMR2" s="4"/>
      <c r="SOB2" s="2"/>
      <c r="SOC2" s="2"/>
      <c r="SOD2" s="3"/>
      <c r="SOG2" s="4"/>
      <c r="SPQ2" s="2"/>
      <c r="SPR2" s="2"/>
      <c r="SPS2" s="3"/>
      <c r="SPV2" s="4"/>
      <c r="SRF2" s="2"/>
      <c r="SRG2" s="2"/>
      <c r="SRH2" s="3"/>
      <c r="SRK2" s="4"/>
      <c r="SSU2" s="2"/>
      <c r="SSV2" s="2"/>
      <c r="SSW2" s="3"/>
      <c r="SSZ2" s="4"/>
      <c r="SUJ2" s="2"/>
      <c r="SUK2" s="2"/>
      <c r="SUL2" s="3"/>
      <c r="SUO2" s="4"/>
      <c r="SVY2" s="2"/>
      <c r="SVZ2" s="2"/>
      <c r="SWA2" s="3"/>
      <c r="SWD2" s="4"/>
      <c r="SXN2" s="2"/>
      <c r="SXO2" s="2"/>
      <c r="SXP2" s="3"/>
      <c r="SXS2" s="4"/>
      <c r="SZC2" s="2"/>
      <c r="SZD2" s="2"/>
      <c r="SZE2" s="3"/>
      <c r="SZH2" s="4"/>
      <c r="TAR2" s="2"/>
      <c r="TAS2" s="2"/>
      <c r="TAT2" s="3"/>
      <c r="TAW2" s="4"/>
      <c r="TCG2" s="2"/>
      <c r="TCH2" s="2"/>
      <c r="TCI2" s="3"/>
      <c r="TCL2" s="4"/>
      <c r="TDV2" s="2"/>
      <c r="TDW2" s="2"/>
      <c r="TDX2" s="3"/>
      <c r="TEA2" s="4"/>
      <c r="TFK2" s="2"/>
      <c r="TFL2" s="2"/>
      <c r="TFM2" s="3"/>
      <c r="TFP2" s="4"/>
      <c r="TGZ2" s="2"/>
      <c r="THA2" s="2"/>
      <c r="THB2" s="3"/>
      <c r="THE2" s="4"/>
      <c r="TIO2" s="2"/>
      <c r="TIP2" s="2"/>
      <c r="TIQ2" s="3"/>
      <c r="TIT2" s="4"/>
      <c r="TKD2" s="2"/>
      <c r="TKE2" s="2"/>
      <c r="TKF2" s="3"/>
      <c r="TKI2" s="4"/>
      <c r="TLS2" s="2"/>
      <c r="TLT2" s="2"/>
      <c r="TLU2" s="3"/>
      <c r="TLX2" s="4"/>
      <c r="TNH2" s="2"/>
      <c r="TNI2" s="2"/>
      <c r="TNJ2" s="3"/>
      <c r="TNM2" s="4"/>
      <c r="TOW2" s="2"/>
      <c r="TOX2" s="2"/>
      <c r="TOY2" s="3"/>
      <c r="TPB2" s="4"/>
      <c r="TQL2" s="2"/>
      <c r="TQM2" s="2"/>
      <c r="TQN2" s="3"/>
      <c r="TQQ2" s="4"/>
      <c r="TSA2" s="2"/>
      <c r="TSB2" s="2"/>
      <c r="TSC2" s="3"/>
      <c r="TSF2" s="4"/>
      <c r="TTP2" s="2"/>
      <c r="TTQ2" s="2"/>
      <c r="TTR2" s="3"/>
      <c r="TTU2" s="4"/>
      <c r="TVE2" s="2"/>
      <c r="TVF2" s="2"/>
      <c r="TVG2" s="3"/>
      <c r="TVJ2" s="4"/>
      <c r="TWT2" s="2"/>
      <c r="TWU2" s="2"/>
      <c r="TWV2" s="3"/>
      <c r="TWY2" s="4"/>
      <c r="TYI2" s="2"/>
      <c r="TYJ2" s="2"/>
      <c r="TYK2" s="3"/>
      <c r="TYN2" s="4"/>
      <c r="TZX2" s="2"/>
      <c r="TZY2" s="2"/>
      <c r="TZZ2" s="3"/>
      <c r="UAC2" s="4"/>
      <c r="UBM2" s="2"/>
      <c r="UBN2" s="2"/>
      <c r="UBO2" s="3"/>
      <c r="UBR2" s="4"/>
      <c r="UDB2" s="2"/>
      <c r="UDC2" s="2"/>
      <c r="UDD2" s="3"/>
      <c r="UDG2" s="4"/>
      <c r="UEQ2" s="2"/>
      <c r="UER2" s="2"/>
      <c r="UES2" s="3"/>
      <c r="UEV2" s="4"/>
      <c r="UGF2" s="2"/>
      <c r="UGG2" s="2"/>
      <c r="UGH2" s="3"/>
      <c r="UGK2" s="4"/>
      <c r="UHU2" s="2"/>
      <c r="UHV2" s="2"/>
      <c r="UHW2" s="3"/>
      <c r="UHZ2" s="4"/>
      <c r="UJJ2" s="2"/>
      <c r="UJK2" s="2"/>
      <c r="UJL2" s="3"/>
      <c r="UJO2" s="4"/>
      <c r="UKY2" s="2"/>
      <c r="UKZ2" s="2"/>
      <c r="ULA2" s="3"/>
      <c r="ULD2" s="4"/>
      <c r="UMN2" s="2"/>
      <c r="UMO2" s="2"/>
      <c r="UMP2" s="3"/>
      <c r="UMS2" s="4"/>
      <c r="UOC2" s="2"/>
      <c r="UOD2" s="2"/>
      <c r="UOE2" s="3"/>
      <c r="UOH2" s="4"/>
      <c r="UPR2" s="2"/>
      <c r="UPS2" s="2"/>
      <c r="UPT2" s="3"/>
      <c r="UPW2" s="4"/>
      <c r="URG2" s="2"/>
      <c r="URH2" s="2"/>
      <c r="URI2" s="3"/>
      <c r="URL2" s="4"/>
      <c r="USV2" s="2"/>
      <c r="USW2" s="2"/>
      <c r="USX2" s="3"/>
      <c r="UTA2" s="4"/>
      <c r="UUK2" s="2"/>
      <c r="UUL2" s="2"/>
      <c r="UUM2" s="3"/>
      <c r="UUP2" s="4"/>
      <c r="UVZ2" s="2"/>
      <c r="UWA2" s="2"/>
      <c r="UWB2" s="3"/>
      <c r="UWE2" s="4"/>
      <c r="UXO2" s="2"/>
      <c r="UXP2" s="2"/>
      <c r="UXQ2" s="3"/>
      <c r="UXT2" s="4"/>
      <c r="UZD2" s="2"/>
      <c r="UZE2" s="2"/>
      <c r="UZF2" s="3"/>
      <c r="UZI2" s="4"/>
      <c r="VAS2" s="2"/>
      <c r="VAT2" s="2"/>
      <c r="VAU2" s="3"/>
      <c r="VAX2" s="4"/>
      <c r="VCH2" s="2"/>
      <c r="VCI2" s="2"/>
      <c r="VCJ2" s="3"/>
      <c r="VCM2" s="4"/>
      <c r="VDW2" s="2"/>
      <c r="VDX2" s="2"/>
      <c r="VDY2" s="3"/>
      <c r="VEB2" s="4"/>
      <c r="VFL2" s="2"/>
      <c r="VFM2" s="2"/>
      <c r="VFN2" s="3"/>
      <c r="VFQ2" s="4"/>
      <c r="VHA2" s="2"/>
      <c r="VHB2" s="2"/>
      <c r="VHC2" s="3"/>
      <c r="VHF2" s="4"/>
      <c r="VIP2" s="2"/>
      <c r="VIQ2" s="2"/>
      <c r="VIR2" s="3"/>
      <c r="VIU2" s="4"/>
      <c r="VKE2" s="2"/>
      <c r="VKF2" s="2"/>
      <c r="VKG2" s="3"/>
      <c r="VKJ2" s="4"/>
      <c r="VLT2" s="2"/>
      <c r="VLU2" s="2"/>
      <c r="VLV2" s="3"/>
      <c r="VLY2" s="4"/>
      <c r="VNI2" s="2"/>
      <c r="VNJ2" s="2"/>
      <c r="VNK2" s="3"/>
      <c r="VNN2" s="4"/>
      <c r="VOX2" s="2"/>
      <c r="VOY2" s="2"/>
      <c r="VOZ2" s="3"/>
      <c r="VPC2" s="4"/>
      <c r="VQM2" s="2"/>
      <c r="VQN2" s="2"/>
      <c r="VQO2" s="3"/>
      <c r="VQR2" s="4"/>
      <c r="VSB2" s="2"/>
      <c r="VSC2" s="2"/>
      <c r="VSD2" s="3"/>
      <c r="VSG2" s="4"/>
      <c r="VTQ2" s="2"/>
      <c r="VTR2" s="2"/>
      <c r="VTS2" s="3"/>
      <c r="VTV2" s="4"/>
      <c r="VVF2" s="2"/>
      <c r="VVG2" s="2"/>
      <c r="VVH2" s="3"/>
      <c r="VVK2" s="4"/>
      <c r="VWU2" s="2"/>
      <c r="VWV2" s="2"/>
      <c r="VWW2" s="3"/>
      <c r="VWZ2" s="4"/>
      <c r="VYJ2" s="2"/>
      <c r="VYK2" s="2"/>
      <c r="VYL2" s="3"/>
      <c r="VYO2" s="4"/>
      <c r="VZY2" s="2"/>
      <c r="VZZ2" s="2"/>
      <c r="WAA2" s="3"/>
      <c r="WAD2" s="4"/>
      <c r="WBN2" s="2"/>
      <c r="WBO2" s="2"/>
      <c r="WBP2" s="3"/>
      <c r="WBS2" s="4"/>
      <c r="WDC2" s="2"/>
      <c r="WDD2" s="2"/>
      <c r="WDE2" s="3"/>
      <c r="WDH2" s="4"/>
      <c r="WER2" s="2"/>
      <c r="WES2" s="2"/>
      <c r="WET2" s="3"/>
      <c r="WEW2" s="4"/>
      <c r="WGG2" s="2"/>
      <c r="WGH2" s="2"/>
      <c r="WGI2" s="3"/>
      <c r="WGL2" s="4"/>
      <c r="WHV2" s="2"/>
      <c r="WHW2" s="2"/>
      <c r="WHX2" s="3"/>
      <c r="WIA2" s="4"/>
      <c r="WJK2" s="2"/>
      <c r="WJL2" s="2"/>
      <c r="WJM2" s="3"/>
      <c r="WJP2" s="4"/>
      <c r="WKZ2" s="2"/>
      <c r="WLA2" s="2"/>
      <c r="WLB2" s="3"/>
      <c r="WLE2" s="4"/>
      <c r="WMO2" s="2"/>
      <c r="WMP2" s="2"/>
      <c r="WMQ2" s="3"/>
      <c r="WMT2" s="4"/>
      <c r="WOD2" s="2"/>
      <c r="WOE2" s="2"/>
      <c r="WOF2" s="3"/>
      <c r="WOI2" s="4"/>
      <c r="WPS2" s="2"/>
      <c r="WPT2" s="2"/>
      <c r="WPU2" s="3"/>
      <c r="WPX2" s="4"/>
      <c r="WRH2" s="2"/>
      <c r="WRI2" s="2"/>
      <c r="WRJ2" s="3"/>
      <c r="WRM2" s="4"/>
      <c r="WSW2" s="2"/>
      <c r="WSX2" s="2"/>
      <c r="WSY2" s="3"/>
      <c r="WTB2" s="4"/>
      <c r="WUL2" s="2"/>
      <c r="WUM2" s="2"/>
      <c r="WUN2" s="3"/>
      <c r="WUQ2" s="4"/>
      <c r="WWA2" s="2"/>
      <c r="WWB2" s="2"/>
      <c r="WWC2" s="3"/>
      <c r="WWF2" s="4"/>
      <c r="WXP2" s="2"/>
      <c r="WXQ2" s="2"/>
      <c r="WXR2" s="3"/>
      <c r="WXU2" s="4"/>
      <c r="WZE2" s="2"/>
      <c r="WZF2" s="2"/>
      <c r="WZG2" s="3"/>
      <c r="WZJ2" s="4"/>
      <c r="XAT2" s="2"/>
      <c r="XAU2" s="2"/>
      <c r="XAV2" s="3"/>
      <c r="XAY2" s="4"/>
      <c r="XCI2" s="2"/>
      <c r="XCJ2" s="2"/>
      <c r="XCK2" s="3"/>
      <c r="XCN2" s="4"/>
    </row>
    <row r="3" spans="1:1023 1059:2048 2084:3070 3073:4095 4098:5120 5123:8157 8193:9182 9218:10207 10243:11232 11268:12257 12293:13282 13318:14307 14343:15332 15368:16316" ht="15" customHeight="1" x14ac:dyDescent="0.4">
      <c r="A3" s="13">
        <f>'svi podaci'!A3</f>
        <v>46024.25</v>
      </c>
      <c r="B3" s="9">
        <f>'svi podaci'!G3</f>
        <v>11.033009</v>
      </c>
      <c r="C3" s="15">
        <f>'svi podaci'!H3</f>
        <v>39.718830585479999</v>
      </c>
      <c r="D3" s="15">
        <f>'svi podaci'!I3</f>
        <v>9.4297869999999993</v>
      </c>
      <c r="E3" s="15">
        <f>'svi podaci'!J3</f>
        <v>33.933887004852302</v>
      </c>
      <c r="F3" s="15">
        <f>'svi podaci'!K3</f>
        <v>14.621485</v>
      </c>
      <c r="G3" s="15">
        <f>'svi podaci'!L3</f>
        <v>52.637344201406002</v>
      </c>
      <c r="H3" s="15">
        <f>'svi podaci'!M3</f>
        <v>0.73617412895000001</v>
      </c>
      <c r="I3" s="15">
        <f>'svi podaci'!N3</f>
        <v>0.56938355416099995</v>
      </c>
      <c r="J3" s="15">
        <f>'svi podaci'!O3</f>
        <v>16.460236454124999</v>
      </c>
      <c r="K3" s="15">
        <f>'svi podaci'!P3</f>
        <v>505.12707401640301</v>
      </c>
      <c r="L3" s="15">
        <f>'svi podaci'!Q3</f>
        <v>94.046176389197996</v>
      </c>
      <c r="M3" s="15">
        <f>'svi podaci'!R3</f>
        <v>97.610514764433006</v>
      </c>
      <c r="N3" s="15">
        <f>'svi podaci'!S3</f>
        <v>0.56468064171700005</v>
      </c>
      <c r="O3" s="15">
        <f>'svi podaci'!T3</f>
        <v>0.20108967140199999</v>
      </c>
      <c r="P3" s="15">
        <f>'svi podaci'!U3</f>
        <v>0.16716335371400001</v>
      </c>
      <c r="AH3" s="2"/>
      <c r="AI3" s="2"/>
      <c r="AJ3" s="3"/>
      <c r="AM3" s="4"/>
      <c r="BW3" s="2"/>
      <c r="BX3" s="2"/>
      <c r="BY3" s="3"/>
      <c r="CB3" s="4"/>
      <c r="DL3" s="2"/>
      <c r="DM3" s="2"/>
      <c r="DN3" s="3"/>
      <c r="DQ3" s="4"/>
      <c r="FA3" s="2"/>
      <c r="FB3" s="2"/>
      <c r="FC3" s="3"/>
      <c r="FF3" s="4"/>
      <c r="GP3" s="2"/>
      <c r="GQ3" s="2"/>
      <c r="GR3" s="3"/>
      <c r="GU3" s="4"/>
      <c r="IE3" s="2"/>
      <c r="IF3" s="2"/>
      <c r="IG3" s="3"/>
      <c r="IJ3" s="4"/>
      <c r="JT3" s="2"/>
      <c r="JU3" s="2"/>
      <c r="JV3" s="3"/>
      <c r="JY3" s="4"/>
      <c r="LI3" s="2"/>
      <c r="LJ3" s="2"/>
      <c r="LK3" s="3"/>
      <c r="LN3" s="4"/>
      <c r="MX3" s="2"/>
      <c r="MY3" s="2"/>
      <c r="MZ3" s="3"/>
      <c r="NC3" s="4"/>
      <c r="OM3" s="2"/>
      <c r="ON3" s="2"/>
      <c r="OO3" s="3"/>
      <c r="OR3" s="4"/>
      <c r="QB3" s="2"/>
      <c r="QC3" s="2"/>
      <c r="QD3" s="3"/>
      <c r="QG3" s="4"/>
      <c r="RQ3" s="2"/>
      <c r="RR3" s="2"/>
      <c r="RS3" s="3"/>
      <c r="RV3" s="4"/>
      <c r="TF3" s="2"/>
      <c r="TG3" s="2"/>
      <c r="TH3" s="3"/>
      <c r="TK3" s="4"/>
      <c r="UU3" s="2"/>
      <c r="UV3" s="2"/>
      <c r="UW3" s="3"/>
      <c r="UZ3" s="4"/>
      <c r="WJ3" s="2"/>
      <c r="WK3" s="2"/>
      <c r="WL3" s="3"/>
      <c r="WO3" s="4"/>
      <c r="XY3" s="2"/>
      <c r="XZ3" s="2"/>
      <c r="YA3" s="3"/>
      <c r="YD3" s="4"/>
      <c r="ZN3" s="2"/>
      <c r="ZO3" s="2"/>
      <c r="ZP3" s="3"/>
      <c r="ZS3" s="4"/>
      <c r="ABC3" s="2"/>
      <c r="ABD3" s="2"/>
      <c r="ABE3" s="3"/>
      <c r="ABH3" s="4"/>
      <c r="ACR3" s="2"/>
      <c r="ACS3" s="2"/>
      <c r="ACT3" s="3"/>
      <c r="ACW3" s="4"/>
      <c r="AEG3" s="2"/>
      <c r="AEH3" s="2"/>
      <c r="AEI3" s="3"/>
      <c r="AEL3" s="4"/>
      <c r="AFV3" s="2"/>
      <c r="AFW3" s="2"/>
      <c r="AFX3" s="3"/>
      <c r="AGA3" s="4"/>
      <c r="AHK3" s="2"/>
      <c r="AHL3" s="2"/>
      <c r="AHM3" s="3"/>
      <c r="AHP3" s="4"/>
      <c r="AIZ3" s="2"/>
      <c r="AJA3" s="2"/>
      <c r="AJB3" s="3"/>
      <c r="AJE3" s="4"/>
      <c r="AKO3" s="2"/>
      <c r="AKP3" s="2"/>
      <c r="AKQ3" s="3"/>
      <c r="AKT3" s="4"/>
      <c r="AMD3" s="2"/>
      <c r="AME3" s="2"/>
      <c r="AMF3" s="3"/>
      <c r="AMI3" s="4"/>
      <c r="ANS3" s="2"/>
      <c r="ANT3" s="2"/>
      <c r="ANU3" s="3"/>
      <c r="ANX3" s="4"/>
      <c r="APH3" s="2"/>
      <c r="API3" s="2"/>
      <c r="APJ3" s="3"/>
      <c r="APM3" s="4"/>
      <c r="AQW3" s="2"/>
      <c r="AQX3" s="2"/>
      <c r="AQY3" s="3"/>
      <c r="ARB3" s="4"/>
      <c r="ASL3" s="2"/>
      <c r="ASM3" s="2"/>
      <c r="ASN3" s="3"/>
      <c r="ASQ3" s="4"/>
      <c r="AUA3" s="2"/>
      <c r="AUB3" s="2"/>
      <c r="AUC3" s="3"/>
      <c r="AUF3" s="4"/>
      <c r="AVP3" s="2"/>
      <c r="AVQ3" s="2"/>
      <c r="AVR3" s="3"/>
      <c r="AVU3" s="4"/>
      <c r="AXE3" s="2"/>
      <c r="AXF3" s="2"/>
      <c r="AXG3" s="3"/>
      <c r="AXJ3" s="4"/>
      <c r="AYT3" s="2"/>
      <c r="AYU3" s="2"/>
      <c r="AYV3" s="3"/>
      <c r="AYY3" s="4"/>
      <c r="BAI3" s="2"/>
      <c r="BAJ3" s="2"/>
      <c r="BAK3" s="3"/>
      <c r="BAN3" s="4"/>
      <c r="BBX3" s="2"/>
      <c r="BBY3" s="2"/>
      <c r="BBZ3" s="3"/>
      <c r="BCC3" s="4"/>
      <c r="BDM3" s="2"/>
      <c r="BDN3" s="2"/>
      <c r="BDO3" s="3"/>
      <c r="BDR3" s="4"/>
      <c r="BFB3" s="2"/>
      <c r="BFC3" s="2"/>
      <c r="BFD3" s="3"/>
      <c r="BFG3" s="4"/>
      <c r="BGQ3" s="2"/>
      <c r="BGR3" s="2"/>
      <c r="BGS3" s="3"/>
      <c r="BGV3" s="4"/>
      <c r="BIF3" s="2"/>
      <c r="BIG3" s="2"/>
      <c r="BIH3" s="3"/>
      <c r="BIK3" s="4"/>
      <c r="BJU3" s="2"/>
      <c r="BJV3" s="2"/>
      <c r="BJW3" s="3"/>
      <c r="BJZ3" s="4"/>
      <c r="BLJ3" s="2"/>
      <c r="BLK3" s="2"/>
      <c r="BLL3" s="3"/>
      <c r="BLO3" s="4"/>
      <c r="BMY3" s="2"/>
      <c r="BMZ3" s="2"/>
      <c r="BNA3" s="3"/>
      <c r="BND3" s="4"/>
      <c r="BON3" s="2"/>
      <c r="BOO3" s="2"/>
      <c r="BOP3" s="3"/>
      <c r="BOS3" s="4"/>
      <c r="BQC3" s="2"/>
      <c r="BQD3" s="2"/>
      <c r="BQE3" s="3"/>
      <c r="BQH3" s="4"/>
      <c r="BRR3" s="2"/>
      <c r="BRS3" s="2"/>
      <c r="BRT3" s="3"/>
      <c r="BRW3" s="4"/>
      <c r="BTG3" s="2"/>
      <c r="BTH3" s="2"/>
      <c r="BTI3" s="3"/>
      <c r="BTL3" s="4"/>
      <c r="BUV3" s="2"/>
      <c r="BUW3" s="2"/>
      <c r="BUX3" s="3"/>
      <c r="BVA3" s="4"/>
      <c r="BWK3" s="2"/>
      <c r="BWL3" s="2"/>
      <c r="BWM3" s="3"/>
      <c r="BWP3" s="4"/>
      <c r="BXZ3" s="2"/>
      <c r="BYA3" s="2"/>
      <c r="BYB3" s="3"/>
      <c r="BYE3" s="4"/>
      <c r="BZO3" s="2"/>
      <c r="BZP3" s="2"/>
      <c r="BZQ3" s="3"/>
      <c r="BZT3" s="4"/>
      <c r="CBD3" s="2"/>
      <c r="CBE3" s="2"/>
      <c r="CBF3" s="3"/>
      <c r="CBI3" s="4"/>
      <c r="CCS3" s="2"/>
      <c r="CCT3" s="2"/>
      <c r="CCU3" s="3"/>
      <c r="CCX3" s="4"/>
      <c r="CEH3" s="2"/>
      <c r="CEI3" s="2"/>
      <c r="CEJ3" s="3"/>
      <c r="CEM3" s="4"/>
      <c r="CFW3" s="2"/>
      <c r="CFX3" s="2"/>
      <c r="CFY3" s="3"/>
      <c r="CGB3" s="4"/>
      <c r="CHL3" s="2"/>
      <c r="CHM3" s="2"/>
      <c r="CHN3" s="3"/>
      <c r="CHQ3" s="4"/>
      <c r="CJA3" s="2"/>
      <c r="CJB3" s="2"/>
      <c r="CJC3" s="3"/>
      <c r="CJF3" s="4"/>
      <c r="CKP3" s="2"/>
      <c r="CKQ3" s="2"/>
      <c r="CKR3" s="3"/>
      <c r="CKU3" s="4"/>
      <c r="CME3" s="2"/>
      <c r="CMF3" s="2"/>
      <c r="CMG3" s="3"/>
      <c r="CMJ3" s="4"/>
      <c r="CNT3" s="2"/>
      <c r="CNU3" s="2"/>
      <c r="CNV3" s="3"/>
      <c r="CNY3" s="4"/>
      <c r="CPI3" s="2"/>
      <c r="CPJ3" s="2"/>
      <c r="CPK3" s="3"/>
      <c r="CPN3" s="4"/>
      <c r="CQX3" s="2"/>
      <c r="CQY3" s="2"/>
      <c r="CQZ3" s="3"/>
      <c r="CRC3" s="4"/>
      <c r="CSM3" s="2"/>
      <c r="CSN3" s="2"/>
      <c r="CSO3" s="3"/>
      <c r="CSR3" s="4"/>
      <c r="CUB3" s="2"/>
      <c r="CUC3" s="2"/>
      <c r="CUD3" s="3"/>
      <c r="CUG3" s="4"/>
      <c r="CVQ3" s="2"/>
      <c r="CVR3" s="2"/>
      <c r="CVS3" s="3"/>
      <c r="CVV3" s="4"/>
      <c r="CXF3" s="2"/>
      <c r="CXG3" s="2"/>
      <c r="CXH3" s="3"/>
      <c r="CXK3" s="4"/>
      <c r="CYU3" s="2"/>
      <c r="CYV3" s="2"/>
      <c r="CYW3" s="3"/>
      <c r="CYZ3" s="4"/>
      <c r="DAJ3" s="2"/>
      <c r="DAK3" s="2"/>
      <c r="DAL3" s="3"/>
      <c r="DAO3" s="4"/>
      <c r="DBY3" s="2"/>
      <c r="DBZ3" s="2"/>
      <c r="DCA3" s="3"/>
      <c r="DCD3" s="4"/>
      <c r="DDN3" s="2"/>
      <c r="DDO3" s="2"/>
      <c r="DDP3" s="3"/>
      <c r="DDS3" s="4"/>
      <c r="DFC3" s="2"/>
      <c r="DFD3" s="2"/>
      <c r="DFE3" s="3"/>
      <c r="DFH3" s="4"/>
      <c r="DGR3" s="2"/>
      <c r="DGS3" s="2"/>
      <c r="DGT3" s="3"/>
      <c r="DGW3" s="4"/>
      <c r="DIG3" s="2"/>
      <c r="DIH3" s="2"/>
      <c r="DII3" s="3"/>
      <c r="DIL3" s="4"/>
      <c r="DJV3" s="2"/>
      <c r="DJW3" s="2"/>
      <c r="DJX3" s="3"/>
      <c r="DKA3" s="4"/>
      <c r="DLK3" s="2"/>
      <c r="DLL3" s="2"/>
      <c r="DLM3" s="3"/>
      <c r="DLP3" s="4"/>
      <c r="DMZ3" s="2"/>
      <c r="DNA3" s="2"/>
      <c r="DNB3" s="3"/>
      <c r="DNE3" s="4"/>
      <c r="DOO3" s="2"/>
      <c r="DOP3" s="2"/>
      <c r="DOQ3" s="3"/>
      <c r="DOT3" s="4"/>
      <c r="DQD3" s="2"/>
      <c r="DQE3" s="2"/>
      <c r="DQF3" s="3"/>
      <c r="DQI3" s="4"/>
      <c r="DRS3" s="2"/>
      <c r="DRT3" s="2"/>
      <c r="DRU3" s="3"/>
      <c r="DRX3" s="4"/>
      <c r="DTH3" s="2"/>
      <c r="DTI3" s="2"/>
      <c r="DTJ3" s="3"/>
      <c r="DTM3" s="4"/>
      <c r="DUW3" s="2"/>
      <c r="DUX3" s="2"/>
      <c r="DUY3" s="3"/>
      <c r="DVB3" s="4"/>
      <c r="DWL3" s="2"/>
      <c r="DWM3" s="2"/>
      <c r="DWN3" s="3"/>
      <c r="DWQ3" s="4"/>
      <c r="DYA3" s="2"/>
      <c r="DYB3" s="2"/>
      <c r="DYC3" s="3"/>
      <c r="DYF3" s="4"/>
      <c r="DZP3" s="2"/>
      <c r="DZQ3" s="2"/>
      <c r="DZR3" s="3"/>
      <c r="DZU3" s="4"/>
      <c r="EBE3" s="2"/>
      <c r="EBF3" s="2"/>
      <c r="EBG3" s="3"/>
      <c r="EBJ3" s="4"/>
      <c r="ECT3" s="2"/>
      <c r="ECU3" s="2"/>
      <c r="ECV3" s="3"/>
      <c r="ECY3" s="4"/>
      <c r="EEI3" s="2"/>
      <c r="EEJ3" s="2"/>
      <c r="EEK3" s="3"/>
      <c r="EEN3" s="4"/>
      <c r="EFX3" s="2"/>
      <c r="EFY3" s="2"/>
      <c r="EFZ3" s="3"/>
      <c r="EGC3" s="4"/>
      <c r="EHM3" s="2"/>
      <c r="EHN3" s="2"/>
      <c r="EHO3" s="3"/>
      <c r="EHR3" s="4"/>
      <c r="EJB3" s="2"/>
      <c r="EJC3" s="2"/>
      <c r="EJD3" s="3"/>
      <c r="EJG3" s="4"/>
      <c r="EKQ3" s="2"/>
      <c r="EKR3" s="2"/>
      <c r="EKS3" s="3"/>
      <c r="EKV3" s="4"/>
      <c r="EMF3" s="2"/>
      <c r="EMG3" s="2"/>
      <c r="EMH3" s="3"/>
      <c r="EMK3" s="4"/>
      <c r="ENU3" s="2"/>
      <c r="ENV3" s="2"/>
      <c r="ENW3" s="3"/>
      <c r="ENZ3" s="4"/>
      <c r="EPJ3" s="2"/>
      <c r="EPK3" s="2"/>
      <c r="EPL3" s="3"/>
      <c r="EPO3" s="4"/>
      <c r="EQY3" s="2"/>
      <c r="EQZ3" s="2"/>
      <c r="ERA3" s="3"/>
      <c r="ERD3" s="4"/>
      <c r="ESN3" s="2"/>
      <c r="ESO3" s="2"/>
      <c r="ESP3" s="3"/>
      <c r="ESS3" s="4"/>
      <c r="EUC3" s="2"/>
      <c r="EUD3" s="2"/>
      <c r="EUE3" s="3"/>
      <c r="EUH3" s="4"/>
      <c r="EVR3" s="2"/>
      <c r="EVS3" s="2"/>
      <c r="EVT3" s="3"/>
      <c r="EVW3" s="4"/>
      <c r="EXG3" s="2"/>
      <c r="EXH3" s="2"/>
      <c r="EXI3" s="3"/>
      <c r="EXL3" s="4"/>
      <c r="EYV3" s="2"/>
      <c r="EYW3" s="2"/>
      <c r="EYX3" s="3"/>
      <c r="EZA3" s="4"/>
      <c r="FAK3" s="2"/>
      <c r="FAL3" s="2"/>
      <c r="FAM3" s="3"/>
      <c r="FAP3" s="4"/>
      <c r="FBZ3" s="2"/>
      <c r="FCA3" s="2"/>
      <c r="FCB3" s="3"/>
      <c r="FCE3" s="4"/>
      <c r="FDO3" s="2"/>
      <c r="FDP3" s="2"/>
      <c r="FDQ3" s="3"/>
      <c r="FDT3" s="4"/>
      <c r="FFD3" s="2"/>
      <c r="FFE3" s="2"/>
      <c r="FFF3" s="3"/>
      <c r="FFI3" s="4"/>
      <c r="FGS3" s="2"/>
      <c r="FGT3" s="2"/>
      <c r="FGU3" s="3"/>
      <c r="FGX3" s="4"/>
      <c r="FIH3" s="2"/>
      <c r="FII3" s="2"/>
      <c r="FIJ3" s="3"/>
      <c r="FIM3" s="4"/>
      <c r="FJW3" s="2"/>
      <c r="FJX3" s="2"/>
      <c r="FJY3" s="3"/>
      <c r="FKB3" s="4"/>
      <c r="FLL3" s="2"/>
      <c r="FLM3" s="2"/>
      <c r="FLN3" s="3"/>
      <c r="FLQ3" s="4"/>
      <c r="FNA3" s="2"/>
      <c r="FNB3" s="2"/>
      <c r="FNC3" s="3"/>
      <c r="FNF3" s="4"/>
      <c r="FOP3" s="2"/>
      <c r="FOQ3" s="2"/>
      <c r="FOR3" s="3"/>
      <c r="FOU3" s="4"/>
      <c r="FQE3" s="2"/>
      <c r="FQF3" s="2"/>
      <c r="FQG3" s="3"/>
      <c r="FQJ3" s="4"/>
      <c r="FRT3" s="2"/>
      <c r="FRU3" s="2"/>
      <c r="FRV3" s="3"/>
      <c r="FRY3" s="4"/>
      <c r="FTI3" s="2"/>
      <c r="FTJ3" s="2"/>
      <c r="FTK3" s="3"/>
      <c r="FTN3" s="4"/>
      <c r="FUX3" s="2"/>
      <c r="FUY3" s="2"/>
      <c r="FUZ3" s="3"/>
      <c r="FVC3" s="4"/>
      <c r="FWM3" s="2"/>
      <c r="FWN3" s="2"/>
      <c r="FWO3" s="3"/>
      <c r="FWR3" s="4"/>
      <c r="FYB3" s="2"/>
      <c r="FYC3" s="2"/>
      <c r="FYD3" s="3"/>
      <c r="FYG3" s="4"/>
      <c r="FZQ3" s="2"/>
      <c r="FZR3" s="2"/>
      <c r="FZS3" s="3"/>
      <c r="FZV3" s="4"/>
      <c r="GBF3" s="2"/>
      <c r="GBG3" s="2"/>
      <c r="GBH3" s="3"/>
      <c r="GBK3" s="4"/>
      <c r="GCU3" s="2"/>
      <c r="GCV3" s="2"/>
      <c r="GCW3" s="3"/>
      <c r="GCZ3" s="4"/>
      <c r="GEJ3" s="2"/>
      <c r="GEK3" s="2"/>
      <c r="GEL3" s="3"/>
      <c r="GEO3" s="4"/>
      <c r="GFY3" s="2"/>
      <c r="GFZ3" s="2"/>
      <c r="GGA3" s="3"/>
      <c r="GGD3" s="4"/>
      <c r="GHN3" s="2"/>
      <c r="GHO3" s="2"/>
      <c r="GHP3" s="3"/>
      <c r="GHS3" s="4"/>
      <c r="GJC3" s="2"/>
      <c r="GJD3" s="2"/>
      <c r="GJE3" s="3"/>
      <c r="GJH3" s="4"/>
      <c r="GKR3" s="2"/>
      <c r="GKS3" s="2"/>
      <c r="GKT3" s="3"/>
      <c r="GKW3" s="4"/>
      <c r="GMG3" s="2"/>
      <c r="GMH3" s="2"/>
      <c r="GMI3" s="3"/>
      <c r="GML3" s="4"/>
      <c r="GNV3" s="2"/>
      <c r="GNW3" s="2"/>
      <c r="GNX3" s="3"/>
      <c r="GOA3" s="4"/>
      <c r="GPK3" s="2"/>
      <c r="GPL3" s="2"/>
      <c r="GPM3" s="3"/>
      <c r="GPP3" s="4"/>
      <c r="GQZ3" s="2"/>
      <c r="GRA3" s="2"/>
      <c r="GRB3" s="3"/>
      <c r="GRE3" s="4"/>
      <c r="GSO3" s="2"/>
      <c r="GSP3" s="2"/>
      <c r="GSQ3" s="3"/>
      <c r="GST3" s="4"/>
      <c r="GUD3" s="2"/>
      <c r="GUE3" s="2"/>
      <c r="GUF3" s="3"/>
      <c r="GUI3" s="4"/>
      <c r="GVS3" s="2"/>
      <c r="GVT3" s="2"/>
      <c r="GVU3" s="3"/>
      <c r="GVX3" s="4"/>
      <c r="GXH3" s="2"/>
      <c r="GXI3" s="2"/>
      <c r="GXJ3" s="3"/>
      <c r="GXM3" s="4"/>
      <c r="GYW3" s="2"/>
      <c r="GYX3" s="2"/>
      <c r="GYY3" s="3"/>
      <c r="GZB3" s="4"/>
      <c r="HAL3" s="2"/>
      <c r="HAM3" s="2"/>
      <c r="HAN3" s="3"/>
      <c r="HAQ3" s="4"/>
      <c r="HCA3" s="2"/>
      <c r="HCB3" s="2"/>
      <c r="HCC3" s="3"/>
      <c r="HCF3" s="4"/>
      <c r="HDP3" s="2"/>
      <c r="HDQ3" s="2"/>
      <c r="HDR3" s="3"/>
      <c r="HDU3" s="4"/>
      <c r="HFE3" s="2"/>
      <c r="HFF3" s="2"/>
      <c r="HFG3" s="3"/>
      <c r="HFJ3" s="4"/>
      <c r="HGT3" s="2"/>
      <c r="HGU3" s="2"/>
      <c r="HGV3" s="3"/>
      <c r="HGY3" s="4"/>
      <c r="HII3" s="2"/>
      <c r="HIJ3" s="2"/>
      <c r="HIK3" s="3"/>
      <c r="HIN3" s="4"/>
      <c r="HJX3" s="2"/>
      <c r="HJY3" s="2"/>
      <c r="HJZ3" s="3"/>
      <c r="HKC3" s="4"/>
      <c r="HLM3" s="2"/>
      <c r="HLN3" s="2"/>
      <c r="HLO3" s="3"/>
      <c r="HLR3" s="4"/>
      <c r="HNB3" s="2"/>
      <c r="HNC3" s="2"/>
      <c r="HND3" s="3"/>
      <c r="HNG3" s="4"/>
      <c r="HOQ3" s="2"/>
      <c r="HOR3" s="2"/>
      <c r="HOS3" s="3"/>
      <c r="HOV3" s="4"/>
      <c r="HQF3" s="2"/>
      <c r="HQG3" s="2"/>
      <c r="HQH3" s="3"/>
      <c r="HQK3" s="4"/>
      <c r="HRU3" s="2"/>
      <c r="HRV3" s="2"/>
      <c r="HRW3" s="3"/>
      <c r="HRZ3" s="4"/>
      <c r="HTJ3" s="2"/>
      <c r="HTK3" s="2"/>
      <c r="HTL3" s="3"/>
      <c r="HTO3" s="4"/>
      <c r="HUY3" s="2"/>
      <c r="HUZ3" s="2"/>
      <c r="HVA3" s="3"/>
      <c r="HVD3" s="4"/>
      <c r="HWN3" s="2"/>
      <c r="HWO3" s="2"/>
      <c r="HWP3" s="3"/>
      <c r="HWS3" s="4"/>
      <c r="HYC3" s="2"/>
      <c r="HYD3" s="2"/>
      <c r="HYE3" s="3"/>
      <c r="HYH3" s="4"/>
      <c r="HZR3" s="2"/>
      <c r="HZS3" s="2"/>
      <c r="HZT3" s="3"/>
      <c r="HZW3" s="4"/>
      <c r="IBG3" s="2"/>
      <c r="IBH3" s="2"/>
      <c r="IBI3" s="3"/>
      <c r="IBL3" s="4"/>
      <c r="ICV3" s="2"/>
      <c r="ICW3" s="2"/>
      <c r="ICX3" s="3"/>
      <c r="IDA3" s="4"/>
      <c r="IEK3" s="2"/>
      <c r="IEL3" s="2"/>
      <c r="IEM3" s="3"/>
      <c r="IEP3" s="4"/>
      <c r="IFZ3" s="2"/>
      <c r="IGA3" s="2"/>
      <c r="IGB3" s="3"/>
      <c r="IGE3" s="4"/>
      <c r="IHO3" s="2"/>
      <c r="IHP3" s="2"/>
      <c r="IHQ3" s="3"/>
      <c r="IHT3" s="4"/>
      <c r="IJD3" s="2"/>
      <c r="IJE3" s="2"/>
      <c r="IJF3" s="3"/>
      <c r="IJI3" s="4"/>
      <c r="IKS3" s="2"/>
      <c r="IKT3" s="2"/>
      <c r="IKU3" s="3"/>
      <c r="IKX3" s="4"/>
      <c r="IMH3" s="2"/>
      <c r="IMI3" s="2"/>
      <c r="IMJ3" s="3"/>
      <c r="IMM3" s="4"/>
      <c r="INW3" s="2"/>
      <c r="INX3" s="2"/>
      <c r="INY3" s="3"/>
      <c r="IOB3" s="4"/>
      <c r="IPL3" s="2"/>
      <c r="IPM3" s="2"/>
      <c r="IPN3" s="3"/>
      <c r="IPQ3" s="4"/>
      <c r="IRA3" s="2"/>
      <c r="IRB3" s="2"/>
      <c r="IRC3" s="3"/>
      <c r="IRF3" s="4"/>
      <c r="ISP3" s="2"/>
      <c r="ISQ3" s="2"/>
      <c r="ISR3" s="3"/>
      <c r="ISU3" s="4"/>
      <c r="IUE3" s="2"/>
      <c r="IUF3" s="2"/>
      <c r="IUG3" s="3"/>
      <c r="IUJ3" s="4"/>
      <c r="IVT3" s="2"/>
      <c r="IVU3" s="2"/>
      <c r="IVV3" s="3"/>
      <c r="IVY3" s="4"/>
      <c r="IXI3" s="2"/>
      <c r="IXJ3" s="2"/>
      <c r="IXK3" s="3"/>
      <c r="IXN3" s="4"/>
      <c r="IYX3" s="2"/>
      <c r="IYY3" s="2"/>
      <c r="IYZ3" s="3"/>
      <c r="IZC3" s="4"/>
      <c r="JAM3" s="2"/>
      <c r="JAN3" s="2"/>
      <c r="JAO3" s="3"/>
      <c r="JAR3" s="4"/>
      <c r="JCB3" s="2"/>
      <c r="JCC3" s="2"/>
      <c r="JCD3" s="3"/>
      <c r="JCG3" s="4"/>
      <c r="JDQ3" s="2"/>
      <c r="JDR3" s="2"/>
      <c r="JDS3" s="3"/>
      <c r="JDV3" s="4"/>
      <c r="JFF3" s="2"/>
      <c r="JFG3" s="2"/>
      <c r="JFH3" s="3"/>
      <c r="JFK3" s="4"/>
      <c r="JGU3" s="2"/>
      <c r="JGV3" s="2"/>
      <c r="JGW3" s="3"/>
      <c r="JGZ3" s="4"/>
      <c r="JIJ3" s="2"/>
      <c r="JIK3" s="2"/>
      <c r="JIL3" s="3"/>
      <c r="JIO3" s="4"/>
      <c r="JJY3" s="2"/>
      <c r="JJZ3" s="2"/>
      <c r="JKA3" s="3"/>
      <c r="JKD3" s="4"/>
      <c r="JLN3" s="2"/>
      <c r="JLO3" s="2"/>
      <c r="JLP3" s="3"/>
      <c r="JLS3" s="4"/>
      <c r="JNC3" s="2"/>
      <c r="JND3" s="2"/>
      <c r="JNE3" s="3"/>
      <c r="JNH3" s="4"/>
      <c r="JOR3" s="2"/>
      <c r="JOS3" s="2"/>
      <c r="JOT3" s="3"/>
      <c r="JOW3" s="4"/>
      <c r="JQG3" s="2"/>
      <c r="JQH3" s="2"/>
      <c r="JQI3" s="3"/>
      <c r="JQL3" s="4"/>
      <c r="JRV3" s="2"/>
      <c r="JRW3" s="2"/>
      <c r="JRX3" s="3"/>
      <c r="JSA3" s="4"/>
      <c r="JTK3" s="2"/>
      <c r="JTL3" s="2"/>
      <c r="JTM3" s="3"/>
      <c r="JTP3" s="4"/>
      <c r="JUZ3" s="2"/>
      <c r="JVA3" s="2"/>
      <c r="JVB3" s="3"/>
      <c r="JVE3" s="4"/>
      <c r="JWO3" s="2"/>
      <c r="JWP3" s="2"/>
      <c r="JWQ3" s="3"/>
      <c r="JWT3" s="4"/>
      <c r="JYD3" s="2"/>
      <c r="JYE3" s="2"/>
      <c r="JYF3" s="3"/>
      <c r="JYI3" s="4"/>
      <c r="JZS3" s="2"/>
      <c r="JZT3" s="2"/>
      <c r="JZU3" s="3"/>
      <c r="JZX3" s="4"/>
      <c r="KBH3" s="2"/>
      <c r="KBI3" s="2"/>
      <c r="KBJ3" s="3"/>
      <c r="KBM3" s="4"/>
      <c r="KCW3" s="2"/>
      <c r="KCX3" s="2"/>
      <c r="KCY3" s="3"/>
      <c r="KDB3" s="4"/>
      <c r="KEL3" s="2"/>
      <c r="KEM3" s="2"/>
      <c r="KEN3" s="3"/>
      <c r="KEQ3" s="4"/>
      <c r="KGA3" s="2"/>
      <c r="KGB3" s="2"/>
      <c r="KGC3" s="3"/>
      <c r="KGF3" s="4"/>
      <c r="KHP3" s="2"/>
      <c r="KHQ3" s="2"/>
      <c r="KHR3" s="3"/>
      <c r="KHU3" s="4"/>
      <c r="KJE3" s="2"/>
      <c r="KJF3" s="2"/>
      <c r="KJG3" s="3"/>
      <c r="KJJ3" s="4"/>
      <c r="KKT3" s="2"/>
      <c r="KKU3" s="2"/>
      <c r="KKV3" s="3"/>
      <c r="KKY3" s="4"/>
      <c r="KMI3" s="2"/>
      <c r="KMJ3" s="2"/>
      <c r="KMK3" s="3"/>
      <c r="KMN3" s="4"/>
      <c r="KNX3" s="2"/>
      <c r="KNY3" s="2"/>
      <c r="KNZ3" s="3"/>
      <c r="KOC3" s="4"/>
      <c r="KPM3" s="2"/>
      <c r="KPN3" s="2"/>
      <c r="KPO3" s="3"/>
      <c r="KPR3" s="4"/>
      <c r="KRB3" s="2"/>
      <c r="KRC3" s="2"/>
      <c r="KRD3" s="3"/>
      <c r="KRG3" s="4"/>
      <c r="KSQ3" s="2"/>
      <c r="KSR3" s="2"/>
      <c r="KSS3" s="3"/>
      <c r="KSV3" s="4"/>
      <c r="KUF3" s="2"/>
      <c r="KUG3" s="2"/>
      <c r="KUH3" s="3"/>
      <c r="KUK3" s="4"/>
      <c r="KVU3" s="2"/>
      <c r="KVV3" s="2"/>
      <c r="KVW3" s="3"/>
      <c r="KVZ3" s="4"/>
      <c r="KXJ3" s="2"/>
      <c r="KXK3" s="2"/>
      <c r="KXL3" s="3"/>
      <c r="KXO3" s="4"/>
      <c r="KYY3" s="2"/>
      <c r="KYZ3" s="2"/>
      <c r="KZA3" s="3"/>
      <c r="KZD3" s="4"/>
      <c r="LAN3" s="2"/>
      <c r="LAO3" s="2"/>
      <c r="LAP3" s="3"/>
      <c r="LAS3" s="4"/>
      <c r="LCC3" s="2"/>
      <c r="LCD3" s="2"/>
      <c r="LCE3" s="3"/>
      <c r="LCH3" s="4"/>
      <c r="LDR3" s="2"/>
      <c r="LDS3" s="2"/>
      <c r="LDT3" s="3"/>
      <c r="LDW3" s="4"/>
      <c r="LFG3" s="2"/>
      <c r="LFH3" s="2"/>
      <c r="LFI3" s="3"/>
      <c r="LFL3" s="4"/>
      <c r="LGV3" s="2"/>
      <c r="LGW3" s="2"/>
      <c r="LGX3" s="3"/>
      <c r="LHA3" s="4"/>
      <c r="LIK3" s="2"/>
      <c r="LIL3" s="2"/>
      <c r="LIM3" s="3"/>
      <c r="LIP3" s="4"/>
      <c r="LJZ3" s="2"/>
      <c r="LKA3" s="2"/>
      <c r="LKB3" s="3"/>
      <c r="LKE3" s="4"/>
      <c r="LLO3" s="2"/>
      <c r="LLP3" s="2"/>
      <c r="LLQ3" s="3"/>
      <c r="LLT3" s="4"/>
      <c r="LND3" s="2"/>
      <c r="LNE3" s="2"/>
      <c r="LNF3" s="3"/>
      <c r="LNI3" s="4"/>
      <c r="LOS3" s="2"/>
      <c r="LOT3" s="2"/>
      <c r="LOU3" s="3"/>
      <c r="LOX3" s="4"/>
      <c r="LQH3" s="2"/>
      <c r="LQI3" s="2"/>
      <c r="LQJ3" s="3"/>
      <c r="LQM3" s="4"/>
      <c r="LRW3" s="2"/>
      <c r="LRX3" s="2"/>
      <c r="LRY3" s="3"/>
      <c r="LSB3" s="4"/>
      <c r="LTL3" s="2"/>
      <c r="LTM3" s="2"/>
      <c r="LTN3" s="3"/>
      <c r="LTQ3" s="4"/>
      <c r="LVA3" s="2"/>
      <c r="LVB3" s="2"/>
      <c r="LVC3" s="3"/>
      <c r="LVF3" s="4"/>
      <c r="LWP3" s="2"/>
      <c r="LWQ3" s="2"/>
      <c r="LWR3" s="3"/>
      <c r="LWU3" s="4"/>
      <c r="LYE3" s="2"/>
      <c r="LYF3" s="2"/>
      <c r="LYG3" s="3"/>
      <c r="LYJ3" s="4"/>
      <c r="LZT3" s="2"/>
      <c r="LZU3" s="2"/>
      <c r="LZV3" s="3"/>
      <c r="LZY3" s="4"/>
      <c r="MBI3" s="2"/>
      <c r="MBJ3" s="2"/>
      <c r="MBK3" s="3"/>
      <c r="MBN3" s="4"/>
      <c r="MCX3" s="2"/>
      <c r="MCY3" s="2"/>
      <c r="MCZ3" s="3"/>
      <c r="MDC3" s="4"/>
      <c r="MEM3" s="2"/>
      <c r="MEN3" s="2"/>
      <c r="MEO3" s="3"/>
      <c r="MER3" s="4"/>
      <c r="MGB3" s="2"/>
      <c r="MGC3" s="2"/>
      <c r="MGD3" s="3"/>
      <c r="MGG3" s="4"/>
      <c r="MHQ3" s="2"/>
      <c r="MHR3" s="2"/>
      <c r="MHS3" s="3"/>
      <c r="MHV3" s="4"/>
      <c r="MJF3" s="2"/>
      <c r="MJG3" s="2"/>
      <c r="MJH3" s="3"/>
      <c r="MJK3" s="4"/>
      <c r="MKU3" s="2"/>
      <c r="MKV3" s="2"/>
      <c r="MKW3" s="3"/>
      <c r="MKZ3" s="4"/>
      <c r="MMJ3" s="2"/>
      <c r="MMK3" s="2"/>
      <c r="MML3" s="3"/>
      <c r="MMO3" s="4"/>
      <c r="MNY3" s="2"/>
      <c r="MNZ3" s="2"/>
      <c r="MOA3" s="3"/>
      <c r="MOD3" s="4"/>
      <c r="MPN3" s="2"/>
      <c r="MPO3" s="2"/>
      <c r="MPP3" s="3"/>
      <c r="MPS3" s="4"/>
      <c r="MRC3" s="2"/>
      <c r="MRD3" s="2"/>
      <c r="MRE3" s="3"/>
      <c r="MRH3" s="4"/>
      <c r="MSR3" s="2"/>
      <c r="MSS3" s="2"/>
      <c r="MST3" s="3"/>
      <c r="MSW3" s="4"/>
      <c r="MUG3" s="2"/>
      <c r="MUH3" s="2"/>
      <c r="MUI3" s="3"/>
      <c r="MUL3" s="4"/>
      <c r="MVV3" s="2"/>
      <c r="MVW3" s="2"/>
      <c r="MVX3" s="3"/>
      <c r="MWA3" s="4"/>
      <c r="MXK3" s="2"/>
      <c r="MXL3" s="2"/>
      <c r="MXM3" s="3"/>
      <c r="MXP3" s="4"/>
      <c r="MYZ3" s="2"/>
      <c r="MZA3" s="2"/>
      <c r="MZB3" s="3"/>
      <c r="MZE3" s="4"/>
      <c r="NAO3" s="2"/>
      <c r="NAP3" s="2"/>
      <c r="NAQ3" s="3"/>
      <c r="NAT3" s="4"/>
      <c r="NCD3" s="2"/>
      <c r="NCE3" s="2"/>
      <c r="NCF3" s="3"/>
      <c r="NCI3" s="4"/>
      <c r="NDS3" s="2"/>
      <c r="NDT3" s="2"/>
      <c r="NDU3" s="3"/>
      <c r="NDX3" s="4"/>
      <c r="NFH3" s="2"/>
      <c r="NFI3" s="2"/>
      <c r="NFJ3" s="3"/>
      <c r="NFM3" s="4"/>
      <c r="NGW3" s="2"/>
      <c r="NGX3" s="2"/>
      <c r="NGY3" s="3"/>
      <c r="NHB3" s="4"/>
      <c r="NIL3" s="2"/>
      <c r="NIM3" s="2"/>
      <c r="NIN3" s="3"/>
      <c r="NIQ3" s="4"/>
      <c r="NKA3" s="2"/>
      <c r="NKB3" s="2"/>
      <c r="NKC3" s="3"/>
      <c r="NKF3" s="4"/>
      <c r="NLP3" s="2"/>
      <c r="NLQ3" s="2"/>
      <c r="NLR3" s="3"/>
      <c r="NLU3" s="4"/>
      <c r="NNE3" s="2"/>
      <c r="NNF3" s="2"/>
      <c r="NNG3" s="3"/>
      <c r="NNJ3" s="4"/>
      <c r="NOT3" s="2"/>
      <c r="NOU3" s="2"/>
      <c r="NOV3" s="3"/>
      <c r="NOY3" s="4"/>
      <c r="NQI3" s="2"/>
      <c r="NQJ3" s="2"/>
      <c r="NQK3" s="3"/>
      <c r="NQN3" s="4"/>
      <c r="NRX3" s="2"/>
      <c r="NRY3" s="2"/>
      <c r="NRZ3" s="3"/>
      <c r="NSC3" s="4"/>
      <c r="NTM3" s="2"/>
      <c r="NTN3" s="2"/>
      <c r="NTO3" s="3"/>
      <c r="NTR3" s="4"/>
      <c r="NVB3" s="2"/>
      <c r="NVC3" s="2"/>
      <c r="NVD3" s="3"/>
      <c r="NVG3" s="4"/>
      <c r="NWQ3" s="2"/>
      <c r="NWR3" s="2"/>
      <c r="NWS3" s="3"/>
      <c r="NWV3" s="4"/>
      <c r="NYF3" s="2"/>
      <c r="NYG3" s="2"/>
      <c r="NYH3" s="3"/>
      <c r="NYK3" s="4"/>
      <c r="NZU3" s="2"/>
      <c r="NZV3" s="2"/>
      <c r="NZW3" s="3"/>
      <c r="NZZ3" s="4"/>
      <c r="OBJ3" s="2"/>
      <c r="OBK3" s="2"/>
      <c r="OBL3" s="3"/>
      <c r="OBO3" s="4"/>
      <c r="OCY3" s="2"/>
      <c r="OCZ3" s="2"/>
      <c r="ODA3" s="3"/>
      <c r="ODD3" s="4"/>
      <c r="OEN3" s="2"/>
      <c r="OEO3" s="2"/>
      <c r="OEP3" s="3"/>
      <c r="OES3" s="4"/>
      <c r="OGC3" s="2"/>
      <c r="OGD3" s="2"/>
      <c r="OGE3" s="3"/>
      <c r="OGH3" s="4"/>
      <c r="OHR3" s="2"/>
      <c r="OHS3" s="2"/>
      <c r="OHT3" s="3"/>
      <c r="OHW3" s="4"/>
      <c r="OJG3" s="2"/>
      <c r="OJH3" s="2"/>
      <c r="OJI3" s="3"/>
      <c r="OJL3" s="4"/>
      <c r="OKV3" s="2"/>
      <c r="OKW3" s="2"/>
      <c r="OKX3" s="3"/>
      <c r="OLA3" s="4"/>
      <c r="OMK3" s="2"/>
      <c r="OML3" s="2"/>
      <c r="OMM3" s="3"/>
      <c r="OMP3" s="4"/>
      <c r="ONZ3" s="2"/>
      <c r="OOA3" s="2"/>
      <c r="OOB3" s="3"/>
      <c r="OOE3" s="4"/>
      <c r="OPO3" s="2"/>
      <c r="OPP3" s="2"/>
      <c r="OPQ3" s="3"/>
      <c r="OPT3" s="4"/>
      <c r="ORD3" s="2"/>
      <c r="ORE3" s="2"/>
      <c r="ORF3" s="3"/>
      <c r="ORI3" s="4"/>
      <c r="OSS3" s="2"/>
      <c r="OST3" s="2"/>
      <c r="OSU3" s="3"/>
      <c r="OSX3" s="4"/>
      <c r="OUH3" s="2"/>
      <c r="OUI3" s="2"/>
      <c r="OUJ3" s="3"/>
      <c r="OUM3" s="4"/>
      <c r="OVW3" s="2"/>
      <c r="OVX3" s="2"/>
      <c r="OVY3" s="3"/>
      <c r="OWB3" s="4"/>
      <c r="OXL3" s="2"/>
      <c r="OXM3" s="2"/>
      <c r="OXN3" s="3"/>
      <c r="OXQ3" s="4"/>
      <c r="OZA3" s="2"/>
      <c r="OZB3" s="2"/>
      <c r="OZC3" s="3"/>
      <c r="OZF3" s="4"/>
      <c r="PAP3" s="2"/>
      <c r="PAQ3" s="2"/>
      <c r="PAR3" s="3"/>
      <c r="PAU3" s="4"/>
      <c r="PCE3" s="2"/>
      <c r="PCF3" s="2"/>
      <c r="PCG3" s="3"/>
      <c r="PCJ3" s="4"/>
      <c r="PDT3" s="2"/>
      <c r="PDU3" s="2"/>
      <c r="PDV3" s="3"/>
      <c r="PDY3" s="4"/>
      <c r="PFI3" s="2"/>
      <c r="PFJ3" s="2"/>
      <c r="PFK3" s="3"/>
      <c r="PFN3" s="4"/>
      <c r="PGX3" s="2"/>
      <c r="PGY3" s="2"/>
      <c r="PGZ3" s="3"/>
      <c r="PHC3" s="4"/>
      <c r="PIM3" s="2"/>
      <c r="PIN3" s="2"/>
      <c r="PIO3" s="3"/>
      <c r="PIR3" s="4"/>
      <c r="PKB3" s="2"/>
      <c r="PKC3" s="2"/>
      <c r="PKD3" s="3"/>
      <c r="PKG3" s="4"/>
      <c r="PLQ3" s="2"/>
      <c r="PLR3" s="2"/>
      <c r="PLS3" s="3"/>
      <c r="PLV3" s="4"/>
      <c r="PNF3" s="2"/>
      <c r="PNG3" s="2"/>
      <c r="PNH3" s="3"/>
      <c r="PNK3" s="4"/>
      <c r="POU3" s="2"/>
      <c r="POV3" s="2"/>
      <c r="POW3" s="3"/>
      <c r="POZ3" s="4"/>
      <c r="PQJ3" s="2"/>
      <c r="PQK3" s="2"/>
      <c r="PQL3" s="3"/>
      <c r="PQO3" s="4"/>
      <c r="PRY3" s="2"/>
      <c r="PRZ3" s="2"/>
      <c r="PSA3" s="3"/>
      <c r="PSD3" s="4"/>
      <c r="PTN3" s="2"/>
      <c r="PTO3" s="2"/>
      <c r="PTP3" s="3"/>
      <c r="PTS3" s="4"/>
      <c r="PVC3" s="2"/>
      <c r="PVD3" s="2"/>
      <c r="PVE3" s="3"/>
      <c r="PVH3" s="4"/>
      <c r="PWR3" s="2"/>
      <c r="PWS3" s="2"/>
      <c r="PWT3" s="3"/>
      <c r="PWW3" s="4"/>
      <c r="PYG3" s="2"/>
      <c r="PYH3" s="2"/>
      <c r="PYI3" s="3"/>
      <c r="PYL3" s="4"/>
      <c r="PZV3" s="2"/>
      <c r="PZW3" s="2"/>
      <c r="PZX3" s="3"/>
      <c r="QAA3" s="4"/>
      <c r="QBK3" s="2"/>
      <c r="QBL3" s="2"/>
      <c r="QBM3" s="3"/>
      <c r="QBP3" s="4"/>
      <c r="QCZ3" s="2"/>
      <c r="QDA3" s="2"/>
      <c r="QDB3" s="3"/>
      <c r="QDE3" s="4"/>
      <c r="QEO3" s="2"/>
      <c r="QEP3" s="2"/>
      <c r="QEQ3" s="3"/>
      <c r="QET3" s="4"/>
      <c r="QGD3" s="2"/>
      <c r="QGE3" s="2"/>
      <c r="QGF3" s="3"/>
      <c r="QGI3" s="4"/>
      <c r="QHS3" s="2"/>
      <c r="QHT3" s="2"/>
      <c r="QHU3" s="3"/>
      <c r="QHX3" s="4"/>
      <c r="QJH3" s="2"/>
      <c r="QJI3" s="2"/>
      <c r="QJJ3" s="3"/>
      <c r="QJM3" s="4"/>
      <c r="QKW3" s="2"/>
      <c r="QKX3" s="2"/>
      <c r="QKY3" s="3"/>
      <c r="QLB3" s="4"/>
      <c r="QML3" s="2"/>
      <c r="QMM3" s="2"/>
      <c r="QMN3" s="3"/>
      <c r="QMQ3" s="4"/>
      <c r="QOA3" s="2"/>
      <c r="QOB3" s="2"/>
      <c r="QOC3" s="3"/>
      <c r="QOF3" s="4"/>
      <c r="QPP3" s="2"/>
      <c r="QPQ3" s="2"/>
      <c r="QPR3" s="3"/>
      <c r="QPU3" s="4"/>
      <c r="QRE3" s="2"/>
      <c r="QRF3" s="2"/>
      <c r="QRG3" s="3"/>
      <c r="QRJ3" s="4"/>
      <c r="QST3" s="2"/>
      <c r="QSU3" s="2"/>
      <c r="QSV3" s="3"/>
      <c r="QSY3" s="4"/>
      <c r="QUI3" s="2"/>
      <c r="QUJ3" s="2"/>
      <c r="QUK3" s="3"/>
      <c r="QUN3" s="4"/>
      <c r="QVX3" s="2"/>
      <c r="QVY3" s="2"/>
      <c r="QVZ3" s="3"/>
      <c r="QWC3" s="4"/>
      <c r="QXM3" s="2"/>
      <c r="QXN3" s="2"/>
      <c r="QXO3" s="3"/>
      <c r="QXR3" s="4"/>
      <c r="QZB3" s="2"/>
      <c r="QZC3" s="2"/>
      <c r="QZD3" s="3"/>
      <c r="QZG3" s="4"/>
      <c r="RAQ3" s="2"/>
      <c r="RAR3" s="2"/>
      <c r="RAS3" s="3"/>
      <c r="RAV3" s="4"/>
      <c r="RCF3" s="2"/>
      <c r="RCG3" s="2"/>
      <c r="RCH3" s="3"/>
      <c r="RCK3" s="4"/>
      <c r="RDU3" s="2"/>
      <c r="RDV3" s="2"/>
      <c r="RDW3" s="3"/>
      <c r="RDZ3" s="4"/>
      <c r="RFJ3" s="2"/>
      <c r="RFK3" s="2"/>
      <c r="RFL3" s="3"/>
      <c r="RFO3" s="4"/>
      <c r="RGY3" s="2"/>
      <c r="RGZ3" s="2"/>
      <c r="RHA3" s="3"/>
      <c r="RHD3" s="4"/>
      <c r="RIN3" s="2"/>
      <c r="RIO3" s="2"/>
      <c r="RIP3" s="3"/>
      <c r="RIS3" s="4"/>
      <c r="RKC3" s="2"/>
      <c r="RKD3" s="2"/>
      <c r="RKE3" s="3"/>
      <c r="RKH3" s="4"/>
      <c r="RLR3" s="2"/>
      <c r="RLS3" s="2"/>
      <c r="RLT3" s="3"/>
      <c r="RLW3" s="4"/>
      <c r="RNG3" s="2"/>
      <c r="RNH3" s="2"/>
      <c r="RNI3" s="3"/>
      <c r="RNL3" s="4"/>
      <c r="ROV3" s="2"/>
      <c r="ROW3" s="2"/>
      <c r="ROX3" s="3"/>
      <c r="RPA3" s="4"/>
      <c r="RQK3" s="2"/>
      <c r="RQL3" s="2"/>
      <c r="RQM3" s="3"/>
      <c r="RQP3" s="4"/>
      <c r="RRZ3" s="2"/>
      <c r="RSA3" s="2"/>
      <c r="RSB3" s="3"/>
      <c r="RSE3" s="4"/>
      <c r="RTO3" s="2"/>
      <c r="RTP3" s="2"/>
      <c r="RTQ3" s="3"/>
      <c r="RTT3" s="4"/>
      <c r="RVD3" s="2"/>
      <c r="RVE3" s="2"/>
      <c r="RVF3" s="3"/>
      <c r="RVI3" s="4"/>
      <c r="RWS3" s="2"/>
      <c r="RWT3" s="2"/>
      <c r="RWU3" s="3"/>
      <c r="RWX3" s="4"/>
      <c r="RYH3" s="2"/>
      <c r="RYI3" s="2"/>
      <c r="RYJ3" s="3"/>
      <c r="RYM3" s="4"/>
      <c r="RZW3" s="2"/>
      <c r="RZX3" s="2"/>
      <c r="RZY3" s="3"/>
      <c r="SAB3" s="4"/>
      <c r="SBL3" s="2"/>
      <c r="SBM3" s="2"/>
      <c r="SBN3" s="3"/>
      <c r="SBQ3" s="4"/>
      <c r="SDA3" s="2"/>
      <c r="SDB3" s="2"/>
      <c r="SDC3" s="3"/>
      <c r="SDF3" s="4"/>
      <c r="SEP3" s="2"/>
      <c r="SEQ3" s="2"/>
      <c r="SER3" s="3"/>
      <c r="SEU3" s="4"/>
      <c r="SGE3" s="2"/>
      <c r="SGF3" s="2"/>
      <c r="SGG3" s="3"/>
      <c r="SGJ3" s="4"/>
      <c r="SHT3" s="2"/>
      <c r="SHU3" s="2"/>
      <c r="SHV3" s="3"/>
      <c r="SHY3" s="4"/>
      <c r="SJI3" s="2"/>
      <c r="SJJ3" s="2"/>
      <c r="SJK3" s="3"/>
      <c r="SJN3" s="4"/>
      <c r="SKX3" s="2"/>
      <c r="SKY3" s="2"/>
      <c r="SKZ3" s="3"/>
      <c r="SLC3" s="4"/>
      <c r="SMM3" s="2"/>
      <c r="SMN3" s="2"/>
      <c r="SMO3" s="3"/>
      <c r="SMR3" s="4"/>
      <c r="SOB3" s="2"/>
      <c r="SOC3" s="2"/>
      <c r="SOD3" s="3"/>
      <c r="SOG3" s="4"/>
      <c r="SPQ3" s="2"/>
      <c r="SPR3" s="2"/>
      <c r="SPS3" s="3"/>
      <c r="SPV3" s="4"/>
      <c r="SRF3" s="2"/>
      <c r="SRG3" s="2"/>
      <c r="SRH3" s="3"/>
      <c r="SRK3" s="4"/>
      <c r="SSU3" s="2"/>
      <c r="SSV3" s="2"/>
      <c r="SSW3" s="3"/>
      <c r="SSZ3" s="4"/>
      <c r="SUJ3" s="2"/>
      <c r="SUK3" s="2"/>
      <c r="SUL3" s="3"/>
      <c r="SUO3" s="4"/>
      <c r="SVY3" s="2"/>
      <c r="SVZ3" s="2"/>
      <c r="SWA3" s="3"/>
      <c r="SWD3" s="4"/>
      <c r="SXN3" s="2"/>
      <c r="SXO3" s="2"/>
      <c r="SXP3" s="3"/>
      <c r="SXS3" s="4"/>
      <c r="SZC3" s="2"/>
      <c r="SZD3" s="2"/>
      <c r="SZE3" s="3"/>
      <c r="SZH3" s="4"/>
      <c r="TAR3" s="2"/>
      <c r="TAS3" s="2"/>
      <c r="TAT3" s="3"/>
      <c r="TAW3" s="4"/>
      <c r="TCG3" s="2"/>
      <c r="TCH3" s="2"/>
      <c r="TCI3" s="3"/>
      <c r="TCL3" s="4"/>
      <c r="TDV3" s="2"/>
      <c r="TDW3" s="2"/>
      <c r="TDX3" s="3"/>
      <c r="TEA3" s="4"/>
      <c r="TFK3" s="2"/>
      <c r="TFL3" s="2"/>
      <c r="TFM3" s="3"/>
      <c r="TFP3" s="4"/>
      <c r="TGZ3" s="2"/>
      <c r="THA3" s="2"/>
      <c r="THB3" s="3"/>
      <c r="THE3" s="4"/>
      <c r="TIO3" s="2"/>
      <c r="TIP3" s="2"/>
      <c r="TIQ3" s="3"/>
      <c r="TIT3" s="4"/>
      <c r="TKD3" s="2"/>
      <c r="TKE3" s="2"/>
      <c r="TKF3" s="3"/>
      <c r="TKI3" s="4"/>
      <c r="TLS3" s="2"/>
      <c r="TLT3" s="2"/>
      <c r="TLU3" s="3"/>
      <c r="TLX3" s="4"/>
      <c r="TNH3" s="2"/>
      <c r="TNI3" s="2"/>
      <c r="TNJ3" s="3"/>
      <c r="TNM3" s="4"/>
      <c r="TOW3" s="2"/>
      <c r="TOX3" s="2"/>
      <c r="TOY3" s="3"/>
      <c r="TPB3" s="4"/>
      <c r="TQL3" s="2"/>
      <c r="TQM3" s="2"/>
      <c r="TQN3" s="3"/>
      <c r="TQQ3" s="4"/>
      <c r="TSA3" s="2"/>
      <c r="TSB3" s="2"/>
      <c r="TSC3" s="3"/>
      <c r="TSF3" s="4"/>
      <c r="TTP3" s="2"/>
      <c r="TTQ3" s="2"/>
      <c r="TTR3" s="3"/>
      <c r="TTU3" s="4"/>
      <c r="TVE3" s="2"/>
      <c r="TVF3" s="2"/>
      <c r="TVG3" s="3"/>
      <c r="TVJ3" s="4"/>
      <c r="TWT3" s="2"/>
      <c r="TWU3" s="2"/>
      <c r="TWV3" s="3"/>
      <c r="TWY3" s="4"/>
      <c r="TYI3" s="2"/>
      <c r="TYJ3" s="2"/>
      <c r="TYK3" s="3"/>
      <c r="TYN3" s="4"/>
      <c r="TZX3" s="2"/>
      <c r="TZY3" s="2"/>
      <c r="TZZ3" s="3"/>
      <c r="UAC3" s="4"/>
      <c r="UBM3" s="2"/>
      <c r="UBN3" s="2"/>
      <c r="UBO3" s="3"/>
      <c r="UBR3" s="4"/>
      <c r="UDB3" s="2"/>
      <c r="UDC3" s="2"/>
      <c r="UDD3" s="3"/>
      <c r="UDG3" s="4"/>
      <c r="UEQ3" s="2"/>
      <c r="UER3" s="2"/>
      <c r="UES3" s="3"/>
      <c r="UEV3" s="4"/>
      <c r="UGF3" s="2"/>
      <c r="UGG3" s="2"/>
      <c r="UGH3" s="3"/>
      <c r="UGK3" s="4"/>
      <c r="UHU3" s="2"/>
      <c r="UHV3" s="2"/>
      <c r="UHW3" s="3"/>
      <c r="UHZ3" s="4"/>
      <c r="UJJ3" s="2"/>
      <c r="UJK3" s="2"/>
      <c r="UJL3" s="3"/>
      <c r="UJO3" s="4"/>
      <c r="UKY3" s="2"/>
      <c r="UKZ3" s="2"/>
      <c r="ULA3" s="3"/>
      <c r="ULD3" s="4"/>
      <c r="UMN3" s="2"/>
      <c r="UMO3" s="2"/>
      <c r="UMP3" s="3"/>
      <c r="UMS3" s="4"/>
      <c r="UOC3" s="2"/>
      <c r="UOD3" s="2"/>
      <c r="UOE3" s="3"/>
      <c r="UOH3" s="4"/>
      <c r="UPR3" s="2"/>
      <c r="UPS3" s="2"/>
      <c r="UPT3" s="3"/>
      <c r="UPW3" s="4"/>
      <c r="URG3" s="2"/>
      <c r="URH3" s="2"/>
      <c r="URI3" s="3"/>
      <c r="URL3" s="4"/>
      <c r="USV3" s="2"/>
      <c r="USW3" s="2"/>
      <c r="USX3" s="3"/>
      <c r="UTA3" s="4"/>
      <c r="UUK3" s="2"/>
      <c r="UUL3" s="2"/>
      <c r="UUM3" s="3"/>
      <c r="UUP3" s="4"/>
      <c r="UVZ3" s="2"/>
      <c r="UWA3" s="2"/>
      <c r="UWB3" s="3"/>
      <c r="UWE3" s="4"/>
      <c r="UXO3" s="2"/>
      <c r="UXP3" s="2"/>
      <c r="UXQ3" s="3"/>
      <c r="UXT3" s="4"/>
      <c r="UZD3" s="2"/>
      <c r="UZE3" s="2"/>
      <c r="UZF3" s="3"/>
      <c r="UZI3" s="4"/>
      <c r="VAS3" s="2"/>
      <c r="VAT3" s="2"/>
      <c r="VAU3" s="3"/>
      <c r="VAX3" s="4"/>
      <c r="VCH3" s="2"/>
      <c r="VCI3" s="2"/>
      <c r="VCJ3" s="3"/>
      <c r="VCM3" s="4"/>
      <c r="VDW3" s="2"/>
      <c r="VDX3" s="2"/>
      <c r="VDY3" s="3"/>
      <c r="VEB3" s="4"/>
      <c r="VFL3" s="2"/>
      <c r="VFM3" s="2"/>
      <c r="VFN3" s="3"/>
      <c r="VFQ3" s="4"/>
      <c r="VHA3" s="2"/>
      <c r="VHB3" s="2"/>
      <c r="VHC3" s="3"/>
      <c r="VHF3" s="4"/>
      <c r="VIP3" s="2"/>
      <c r="VIQ3" s="2"/>
      <c r="VIR3" s="3"/>
      <c r="VIU3" s="4"/>
      <c r="VKE3" s="2"/>
      <c r="VKF3" s="2"/>
      <c r="VKG3" s="3"/>
      <c r="VKJ3" s="4"/>
      <c r="VLT3" s="2"/>
      <c r="VLU3" s="2"/>
      <c r="VLV3" s="3"/>
      <c r="VLY3" s="4"/>
      <c r="VNI3" s="2"/>
      <c r="VNJ3" s="2"/>
      <c r="VNK3" s="3"/>
      <c r="VNN3" s="4"/>
      <c r="VOX3" s="2"/>
      <c r="VOY3" s="2"/>
      <c r="VOZ3" s="3"/>
      <c r="VPC3" s="4"/>
      <c r="VQM3" s="2"/>
      <c r="VQN3" s="2"/>
      <c r="VQO3" s="3"/>
      <c r="VQR3" s="4"/>
      <c r="VSB3" s="2"/>
      <c r="VSC3" s="2"/>
      <c r="VSD3" s="3"/>
      <c r="VSG3" s="4"/>
      <c r="VTQ3" s="2"/>
      <c r="VTR3" s="2"/>
      <c r="VTS3" s="3"/>
      <c r="VTV3" s="4"/>
      <c r="VVF3" s="2"/>
      <c r="VVG3" s="2"/>
      <c r="VVH3" s="3"/>
      <c r="VVK3" s="4"/>
      <c r="VWU3" s="2"/>
      <c r="VWV3" s="2"/>
      <c r="VWW3" s="3"/>
      <c r="VWZ3" s="4"/>
      <c r="VYJ3" s="2"/>
      <c r="VYK3" s="2"/>
      <c r="VYL3" s="3"/>
      <c r="VYO3" s="4"/>
      <c r="VZY3" s="2"/>
      <c r="VZZ3" s="2"/>
      <c r="WAA3" s="3"/>
      <c r="WAD3" s="4"/>
      <c r="WBN3" s="2"/>
      <c r="WBO3" s="2"/>
      <c r="WBP3" s="3"/>
      <c r="WBS3" s="4"/>
      <c r="WDC3" s="2"/>
      <c r="WDD3" s="2"/>
      <c r="WDE3" s="3"/>
      <c r="WDH3" s="4"/>
      <c r="WER3" s="2"/>
      <c r="WES3" s="2"/>
      <c r="WET3" s="3"/>
      <c r="WEW3" s="4"/>
      <c r="WGG3" s="2"/>
      <c r="WGH3" s="2"/>
      <c r="WGI3" s="3"/>
      <c r="WGL3" s="4"/>
      <c r="WHV3" s="2"/>
      <c r="WHW3" s="2"/>
      <c r="WHX3" s="3"/>
      <c r="WIA3" s="4"/>
      <c r="WJK3" s="2"/>
      <c r="WJL3" s="2"/>
      <c r="WJM3" s="3"/>
      <c r="WJP3" s="4"/>
      <c r="WKZ3" s="2"/>
      <c r="WLA3" s="2"/>
      <c r="WLB3" s="3"/>
      <c r="WLE3" s="4"/>
      <c r="WMO3" s="2"/>
      <c r="WMP3" s="2"/>
      <c r="WMQ3" s="3"/>
      <c r="WMT3" s="4"/>
      <c r="WOD3" s="2"/>
      <c r="WOE3" s="2"/>
      <c r="WOF3" s="3"/>
      <c r="WOI3" s="4"/>
      <c r="WPS3" s="2"/>
      <c r="WPT3" s="2"/>
      <c r="WPU3" s="3"/>
      <c r="WPX3" s="4"/>
      <c r="WRH3" s="2"/>
      <c r="WRI3" s="2"/>
      <c r="WRJ3" s="3"/>
      <c r="WRM3" s="4"/>
      <c r="WSW3" s="2"/>
      <c r="WSX3" s="2"/>
      <c r="WSY3" s="3"/>
      <c r="WTB3" s="4"/>
      <c r="WUL3" s="2"/>
      <c r="WUM3" s="2"/>
      <c r="WUN3" s="3"/>
      <c r="WUQ3" s="4"/>
      <c r="WWA3" s="2"/>
      <c r="WWB3" s="2"/>
      <c r="WWC3" s="3"/>
      <c r="WWF3" s="4"/>
      <c r="WXP3" s="2"/>
      <c r="WXQ3" s="2"/>
      <c r="WXR3" s="3"/>
      <c r="WXU3" s="4"/>
      <c r="WZE3" s="2"/>
      <c r="WZF3" s="2"/>
      <c r="WZG3" s="3"/>
      <c r="WZJ3" s="4"/>
      <c r="XAT3" s="2"/>
      <c r="XAU3" s="2"/>
      <c r="XAV3" s="3"/>
      <c r="XAY3" s="4"/>
      <c r="XCI3" s="2"/>
      <c r="XCJ3" s="2"/>
      <c r="XCK3" s="3"/>
      <c r="XCN3" s="4"/>
    </row>
    <row r="4" spans="1:1023 1059:2048 2084:3070 3073:4095 4098:5120 5123:8157 8193:9182 9218:10207 10243:11232 11268:12257 12293:13282 13318:14307 14343:15332 15368:16316" ht="15" customHeight="1" x14ac:dyDescent="0.4">
      <c r="A4" s="13">
        <f>'svi podaci'!A4</f>
        <v>46025.25</v>
      </c>
      <c r="B4" s="9">
        <f>'svi podaci'!G4</f>
        <v>11.049429999999999</v>
      </c>
      <c r="C4" s="15">
        <f>'svi podaci'!H4</f>
        <v>39.777944723765003</v>
      </c>
      <c r="D4" s="15">
        <f>'svi podaci'!I4</f>
        <v>9.4438220000000008</v>
      </c>
      <c r="E4" s="15">
        <f>'svi podaci'!J4</f>
        <v>33.985164960225397</v>
      </c>
      <c r="F4" s="15">
        <f>'svi podaci'!K4</f>
        <v>14.643044</v>
      </c>
      <c r="G4" s="15">
        <f>'svi podaci'!L4</f>
        <v>52.714956283569002</v>
      </c>
      <c r="H4" s="15">
        <f>'svi podaci'!M4</f>
        <v>0.73619402448299998</v>
      </c>
      <c r="I4" s="15">
        <f>'svi podaci'!N4</f>
        <v>0.56939894706000005</v>
      </c>
      <c r="J4" s="15">
        <f>'svi podaci'!O4</f>
        <v>16.459789272344</v>
      </c>
      <c r="K4" s="15">
        <f>'svi podaci'!P4</f>
        <v>505.14131815903801</v>
      </c>
      <c r="L4" s="15">
        <f>'svi podaci'!Q4</f>
        <v>93.806862657137003</v>
      </c>
      <c r="M4" s="15">
        <f>'svi podaci'!R4</f>
        <v>97.583653905136998</v>
      </c>
      <c r="N4" s="15">
        <f>'svi podaci'!S4</f>
        <v>0.68618945094100003</v>
      </c>
      <c r="O4" s="15">
        <f>'svi podaci'!T4</f>
        <v>0.19677208632099999</v>
      </c>
      <c r="P4" s="15">
        <f>'svi podaci'!U4</f>
        <v>0.16015670711899999</v>
      </c>
      <c r="AH4" s="2"/>
      <c r="AI4" s="2"/>
      <c r="AJ4" s="3"/>
      <c r="AM4" s="4"/>
      <c r="BW4" s="2"/>
      <c r="BX4" s="2"/>
      <c r="BY4" s="3"/>
      <c r="CB4" s="4"/>
      <c r="DL4" s="2"/>
      <c r="DM4" s="2"/>
      <c r="DN4" s="3"/>
      <c r="DQ4" s="4"/>
      <c r="FA4" s="2"/>
      <c r="FB4" s="2"/>
      <c r="FC4" s="3"/>
      <c r="FF4" s="4"/>
      <c r="GP4" s="2"/>
      <c r="GQ4" s="2"/>
      <c r="GR4" s="3"/>
      <c r="GU4" s="4"/>
      <c r="IE4" s="2"/>
      <c r="IF4" s="2"/>
      <c r="IG4" s="3"/>
      <c r="IJ4" s="4"/>
      <c r="JT4" s="2"/>
      <c r="JU4" s="2"/>
      <c r="JV4" s="3"/>
      <c r="JY4" s="4"/>
      <c r="LI4" s="2"/>
      <c r="LJ4" s="2"/>
      <c r="LK4" s="3"/>
      <c r="LN4" s="4"/>
      <c r="MX4" s="2"/>
      <c r="MY4" s="2"/>
      <c r="MZ4" s="3"/>
      <c r="NC4" s="4"/>
      <c r="OM4" s="2"/>
      <c r="ON4" s="2"/>
      <c r="OO4" s="3"/>
      <c r="OR4" s="4"/>
      <c r="QB4" s="2"/>
      <c r="QC4" s="2"/>
      <c r="QD4" s="3"/>
      <c r="QG4" s="4"/>
      <c r="RQ4" s="2"/>
      <c r="RR4" s="2"/>
      <c r="RS4" s="3"/>
      <c r="RV4" s="4"/>
      <c r="TF4" s="2"/>
      <c r="TG4" s="2"/>
      <c r="TH4" s="3"/>
      <c r="TK4" s="4"/>
      <c r="UU4" s="2"/>
      <c r="UV4" s="2"/>
      <c r="UW4" s="3"/>
      <c r="UZ4" s="4"/>
      <c r="WJ4" s="2"/>
      <c r="WK4" s="2"/>
      <c r="WL4" s="3"/>
      <c r="WO4" s="4"/>
      <c r="XY4" s="2"/>
      <c r="XZ4" s="2"/>
      <c r="YA4" s="3"/>
      <c r="YD4" s="4"/>
      <c r="ZN4" s="2"/>
      <c r="ZO4" s="2"/>
      <c r="ZP4" s="3"/>
      <c r="ZS4" s="4"/>
      <c r="ABC4" s="2"/>
      <c r="ABD4" s="2"/>
      <c r="ABE4" s="3"/>
      <c r="ABH4" s="4"/>
      <c r="ACR4" s="2"/>
      <c r="ACS4" s="2"/>
      <c r="ACT4" s="3"/>
      <c r="ACW4" s="4"/>
      <c r="AEG4" s="2"/>
      <c r="AEH4" s="2"/>
      <c r="AEI4" s="3"/>
      <c r="AEL4" s="4"/>
      <c r="AFV4" s="2"/>
      <c r="AFW4" s="2"/>
      <c r="AFX4" s="3"/>
      <c r="AGA4" s="4"/>
      <c r="AHK4" s="2"/>
      <c r="AHL4" s="2"/>
      <c r="AHM4" s="3"/>
      <c r="AHP4" s="4"/>
      <c r="AIZ4" s="2"/>
      <c r="AJA4" s="2"/>
      <c r="AJB4" s="3"/>
      <c r="AJE4" s="4"/>
      <c r="AKO4" s="2"/>
      <c r="AKP4" s="2"/>
      <c r="AKQ4" s="3"/>
      <c r="AKT4" s="4"/>
      <c r="AMD4" s="2"/>
      <c r="AME4" s="2"/>
      <c r="AMF4" s="3"/>
      <c r="AMI4" s="4"/>
      <c r="ANS4" s="2"/>
      <c r="ANT4" s="2"/>
      <c r="ANU4" s="3"/>
      <c r="ANX4" s="4"/>
      <c r="APH4" s="2"/>
      <c r="API4" s="2"/>
      <c r="APJ4" s="3"/>
      <c r="APM4" s="4"/>
      <c r="AQW4" s="2"/>
      <c r="AQX4" s="2"/>
      <c r="AQY4" s="3"/>
      <c r="ARB4" s="4"/>
      <c r="ASL4" s="2"/>
      <c r="ASM4" s="2"/>
      <c r="ASN4" s="3"/>
      <c r="ASQ4" s="4"/>
      <c r="AUA4" s="2"/>
      <c r="AUB4" s="2"/>
      <c r="AUC4" s="3"/>
      <c r="AUF4" s="4"/>
      <c r="AVP4" s="2"/>
      <c r="AVQ4" s="2"/>
      <c r="AVR4" s="3"/>
      <c r="AVU4" s="4"/>
      <c r="AXE4" s="2"/>
      <c r="AXF4" s="2"/>
      <c r="AXG4" s="3"/>
      <c r="AXJ4" s="4"/>
      <c r="AYT4" s="2"/>
      <c r="AYU4" s="2"/>
      <c r="AYV4" s="3"/>
      <c r="AYY4" s="4"/>
      <c r="BAI4" s="2"/>
      <c r="BAJ4" s="2"/>
      <c r="BAK4" s="3"/>
      <c r="BAN4" s="4"/>
      <c r="BBX4" s="2"/>
      <c r="BBY4" s="2"/>
      <c r="BBZ4" s="3"/>
      <c r="BCC4" s="4"/>
      <c r="BDM4" s="2"/>
      <c r="BDN4" s="2"/>
      <c r="BDO4" s="3"/>
      <c r="BDR4" s="4"/>
      <c r="BFB4" s="2"/>
      <c r="BFC4" s="2"/>
      <c r="BFD4" s="3"/>
      <c r="BFG4" s="4"/>
      <c r="BGQ4" s="2"/>
      <c r="BGR4" s="2"/>
      <c r="BGS4" s="3"/>
      <c r="BGV4" s="4"/>
      <c r="BIF4" s="2"/>
      <c r="BIG4" s="2"/>
      <c r="BIH4" s="3"/>
      <c r="BIK4" s="4"/>
      <c r="BJU4" s="2"/>
      <c r="BJV4" s="2"/>
      <c r="BJW4" s="3"/>
      <c r="BJZ4" s="4"/>
      <c r="BLJ4" s="2"/>
      <c r="BLK4" s="2"/>
      <c r="BLL4" s="3"/>
      <c r="BLO4" s="4"/>
      <c r="BMY4" s="2"/>
      <c r="BMZ4" s="2"/>
      <c r="BNA4" s="3"/>
      <c r="BND4" s="4"/>
      <c r="BON4" s="2"/>
      <c r="BOO4" s="2"/>
      <c r="BOP4" s="3"/>
      <c r="BOS4" s="4"/>
      <c r="BQC4" s="2"/>
      <c r="BQD4" s="2"/>
      <c r="BQE4" s="3"/>
      <c r="BQH4" s="4"/>
      <c r="BRR4" s="2"/>
      <c r="BRS4" s="2"/>
      <c r="BRT4" s="3"/>
      <c r="BRW4" s="4"/>
      <c r="BTG4" s="2"/>
      <c r="BTH4" s="2"/>
      <c r="BTI4" s="3"/>
      <c r="BTL4" s="4"/>
      <c r="BUV4" s="2"/>
      <c r="BUW4" s="2"/>
      <c r="BUX4" s="3"/>
      <c r="BVA4" s="4"/>
      <c r="BWK4" s="2"/>
      <c r="BWL4" s="2"/>
      <c r="BWM4" s="3"/>
      <c r="BWP4" s="4"/>
      <c r="BXZ4" s="2"/>
      <c r="BYA4" s="2"/>
      <c r="BYB4" s="3"/>
      <c r="BYE4" s="4"/>
      <c r="BZO4" s="2"/>
      <c r="BZP4" s="2"/>
      <c r="BZQ4" s="3"/>
      <c r="BZT4" s="4"/>
      <c r="CBD4" s="2"/>
      <c r="CBE4" s="2"/>
      <c r="CBF4" s="3"/>
      <c r="CBI4" s="4"/>
      <c r="CCS4" s="2"/>
      <c r="CCT4" s="2"/>
      <c r="CCU4" s="3"/>
      <c r="CCX4" s="4"/>
      <c r="CEH4" s="2"/>
      <c r="CEI4" s="2"/>
      <c r="CEJ4" s="3"/>
      <c r="CEM4" s="4"/>
      <c r="CFW4" s="2"/>
      <c r="CFX4" s="2"/>
      <c r="CFY4" s="3"/>
      <c r="CGB4" s="4"/>
      <c r="CHL4" s="2"/>
      <c r="CHM4" s="2"/>
      <c r="CHN4" s="3"/>
      <c r="CHQ4" s="4"/>
      <c r="CJA4" s="2"/>
      <c r="CJB4" s="2"/>
      <c r="CJC4" s="3"/>
      <c r="CJF4" s="4"/>
      <c r="CKP4" s="2"/>
      <c r="CKQ4" s="2"/>
      <c r="CKR4" s="3"/>
      <c r="CKU4" s="4"/>
      <c r="CME4" s="2"/>
      <c r="CMF4" s="2"/>
      <c r="CMG4" s="3"/>
      <c r="CMJ4" s="4"/>
      <c r="CNT4" s="2"/>
      <c r="CNU4" s="2"/>
      <c r="CNV4" s="3"/>
      <c r="CNY4" s="4"/>
      <c r="CPI4" s="2"/>
      <c r="CPJ4" s="2"/>
      <c r="CPK4" s="3"/>
      <c r="CPN4" s="4"/>
      <c r="CQX4" s="2"/>
      <c r="CQY4" s="2"/>
      <c r="CQZ4" s="3"/>
      <c r="CRC4" s="4"/>
      <c r="CSM4" s="2"/>
      <c r="CSN4" s="2"/>
      <c r="CSO4" s="3"/>
      <c r="CSR4" s="4"/>
      <c r="CUB4" s="2"/>
      <c r="CUC4" s="2"/>
      <c r="CUD4" s="3"/>
      <c r="CUG4" s="4"/>
      <c r="CVQ4" s="2"/>
      <c r="CVR4" s="2"/>
      <c r="CVS4" s="3"/>
      <c r="CVV4" s="4"/>
      <c r="CXF4" s="2"/>
      <c r="CXG4" s="2"/>
      <c r="CXH4" s="3"/>
      <c r="CXK4" s="4"/>
      <c r="CYU4" s="2"/>
      <c r="CYV4" s="2"/>
      <c r="CYW4" s="3"/>
      <c r="CYZ4" s="4"/>
      <c r="DAJ4" s="2"/>
      <c r="DAK4" s="2"/>
      <c r="DAL4" s="3"/>
      <c r="DAO4" s="4"/>
      <c r="DBY4" s="2"/>
      <c r="DBZ4" s="2"/>
      <c r="DCA4" s="3"/>
      <c r="DCD4" s="4"/>
      <c r="DDN4" s="2"/>
      <c r="DDO4" s="2"/>
      <c r="DDP4" s="3"/>
      <c r="DDS4" s="4"/>
      <c r="DFC4" s="2"/>
      <c r="DFD4" s="2"/>
      <c r="DFE4" s="3"/>
      <c r="DFH4" s="4"/>
      <c r="DGR4" s="2"/>
      <c r="DGS4" s="2"/>
      <c r="DGT4" s="3"/>
      <c r="DGW4" s="4"/>
      <c r="DIG4" s="2"/>
      <c r="DIH4" s="2"/>
      <c r="DII4" s="3"/>
      <c r="DIL4" s="4"/>
      <c r="DJV4" s="2"/>
      <c r="DJW4" s="2"/>
      <c r="DJX4" s="3"/>
      <c r="DKA4" s="4"/>
      <c r="DLK4" s="2"/>
      <c r="DLL4" s="2"/>
      <c r="DLM4" s="3"/>
      <c r="DLP4" s="4"/>
      <c r="DMZ4" s="2"/>
      <c r="DNA4" s="2"/>
      <c r="DNB4" s="3"/>
      <c r="DNE4" s="4"/>
      <c r="DOO4" s="2"/>
      <c r="DOP4" s="2"/>
      <c r="DOQ4" s="3"/>
      <c r="DOT4" s="4"/>
      <c r="DQD4" s="2"/>
      <c r="DQE4" s="2"/>
      <c r="DQF4" s="3"/>
      <c r="DQI4" s="4"/>
      <c r="DRS4" s="2"/>
      <c r="DRT4" s="2"/>
      <c r="DRU4" s="3"/>
      <c r="DRX4" s="4"/>
      <c r="DTH4" s="2"/>
      <c r="DTI4" s="2"/>
      <c r="DTJ4" s="3"/>
      <c r="DTM4" s="4"/>
      <c r="DUW4" s="2"/>
      <c r="DUX4" s="2"/>
      <c r="DUY4" s="3"/>
      <c r="DVB4" s="4"/>
      <c r="DWL4" s="2"/>
      <c r="DWM4" s="2"/>
      <c r="DWN4" s="3"/>
      <c r="DWQ4" s="4"/>
      <c r="DYA4" s="2"/>
      <c r="DYB4" s="2"/>
      <c r="DYC4" s="3"/>
      <c r="DYF4" s="4"/>
      <c r="DZP4" s="2"/>
      <c r="DZQ4" s="2"/>
      <c r="DZR4" s="3"/>
      <c r="DZU4" s="4"/>
      <c r="EBE4" s="2"/>
      <c r="EBF4" s="2"/>
      <c r="EBG4" s="3"/>
      <c r="EBJ4" s="4"/>
      <c r="ECT4" s="2"/>
      <c r="ECU4" s="2"/>
      <c r="ECV4" s="3"/>
      <c r="ECY4" s="4"/>
      <c r="EEI4" s="2"/>
      <c r="EEJ4" s="2"/>
      <c r="EEK4" s="3"/>
      <c r="EEN4" s="4"/>
      <c r="EFX4" s="2"/>
      <c r="EFY4" s="2"/>
      <c r="EFZ4" s="3"/>
      <c r="EGC4" s="4"/>
      <c r="EHM4" s="2"/>
      <c r="EHN4" s="2"/>
      <c r="EHO4" s="3"/>
      <c r="EHR4" s="4"/>
      <c r="EJB4" s="2"/>
      <c r="EJC4" s="2"/>
      <c r="EJD4" s="3"/>
      <c r="EJG4" s="4"/>
      <c r="EKQ4" s="2"/>
      <c r="EKR4" s="2"/>
      <c r="EKS4" s="3"/>
      <c r="EKV4" s="4"/>
      <c r="EMF4" s="2"/>
      <c r="EMG4" s="2"/>
      <c r="EMH4" s="3"/>
      <c r="EMK4" s="4"/>
      <c r="ENU4" s="2"/>
      <c r="ENV4" s="2"/>
      <c r="ENW4" s="3"/>
      <c r="ENZ4" s="4"/>
      <c r="EPJ4" s="2"/>
      <c r="EPK4" s="2"/>
      <c r="EPL4" s="3"/>
      <c r="EPO4" s="4"/>
      <c r="EQY4" s="2"/>
      <c r="EQZ4" s="2"/>
      <c r="ERA4" s="3"/>
      <c r="ERD4" s="4"/>
      <c r="ESN4" s="2"/>
      <c r="ESO4" s="2"/>
      <c r="ESP4" s="3"/>
      <c r="ESS4" s="4"/>
      <c r="EUC4" s="2"/>
      <c r="EUD4" s="2"/>
      <c r="EUE4" s="3"/>
      <c r="EUH4" s="4"/>
      <c r="EVR4" s="2"/>
      <c r="EVS4" s="2"/>
      <c r="EVT4" s="3"/>
      <c r="EVW4" s="4"/>
      <c r="EXG4" s="2"/>
      <c r="EXH4" s="2"/>
      <c r="EXI4" s="3"/>
      <c r="EXL4" s="4"/>
      <c r="EYV4" s="2"/>
      <c r="EYW4" s="2"/>
      <c r="EYX4" s="3"/>
      <c r="EZA4" s="4"/>
      <c r="FAK4" s="2"/>
      <c r="FAL4" s="2"/>
      <c r="FAM4" s="3"/>
      <c r="FAP4" s="4"/>
      <c r="FBZ4" s="2"/>
      <c r="FCA4" s="2"/>
      <c r="FCB4" s="3"/>
      <c r="FCE4" s="4"/>
      <c r="FDO4" s="2"/>
      <c r="FDP4" s="2"/>
      <c r="FDQ4" s="3"/>
      <c r="FDT4" s="4"/>
      <c r="FFD4" s="2"/>
      <c r="FFE4" s="2"/>
      <c r="FFF4" s="3"/>
      <c r="FFI4" s="4"/>
      <c r="FGS4" s="2"/>
      <c r="FGT4" s="2"/>
      <c r="FGU4" s="3"/>
      <c r="FGX4" s="4"/>
      <c r="FIH4" s="2"/>
      <c r="FII4" s="2"/>
      <c r="FIJ4" s="3"/>
      <c r="FIM4" s="4"/>
      <c r="FJW4" s="2"/>
      <c r="FJX4" s="2"/>
      <c r="FJY4" s="3"/>
      <c r="FKB4" s="4"/>
      <c r="FLL4" s="2"/>
      <c r="FLM4" s="2"/>
      <c r="FLN4" s="3"/>
      <c r="FLQ4" s="4"/>
      <c r="FNA4" s="2"/>
      <c r="FNB4" s="2"/>
      <c r="FNC4" s="3"/>
      <c r="FNF4" s="4"/>
      <c r="FOP4" s="2"/>
      <c r="FOQ4" s="2"/>
      <c r="FOR4" s="3"/>
      <c r="FOU4" s="4"/>
      <c r="FQE4" s="2"/>
      <c r="FQF4" s="2"/>
      <c r="FQG4" s="3"/>
      <c r="FQJ4" s="4"/>
      <c r="FRT4" s="2"/>
      <c r="FRU4" s="2"/>
      <c r="FRV4" s="3"/>
      <c r="FRY4" s="4"/>
      <c r="FTI4" s="2"/>
      <c r="FTJ4" s="2"/>
      <c r="FTK4" s="3"/>
      <c r="FTN4" s="4"/>
      <c r="FUX4" s="2"/>
      <c r="FUY4" s="2"/>
      <c r="FUZ4" s="3"/>
      <c r="FVC4" s="4"/>
      <c r="FWM4" s="2"/>
      <c r="FWN4" s="2"/>
      <c r="FWO4" s="3"/>
      <c r="FWR4" s="4"/>
      <c r="FYB4" s="2"/>
      <c r="FYC4" s="2"/>
      <c r="FYD4" s="3"/>
      <c r="FYG4" s="4"/>
      <c r="FZQ4" s="2"/>
      <c r="FZR4" s="2"/>
      <c r="FZS4" s="3"/>
      <c r="FZV4" s="4"/>
      <c r="GBF4" s="2"/>
      <c r="GBG4" s="2"/>
      <c r="GBH4" s="3"/>
      <c r="GBK4" s="4"/>
      <c r="GCU4" s="2"/>
      <c r="GCV4" s="2"/>
      <c r="GCW4" s="3"/>
      <c r="GCZ4" s="4"/>
      <c r="GEJ4" s="2"/>
      <c r="GEK4" s="2"/>
      <c r="GEL4" s="3"/>
      <c r="GEO4" s="4"/>
      <c r="GFY4" s="2"/>
      <c r="GFZ4" s="2"/>
      <c r="GGA4" s="3"/>
      <c r="GGD4" s="4"/>
      <c r="GHN4" s="2"/>
      <c r="GHO4" s="2"/>
      <c r="GHP4" s="3"/>
      <c r="GHS4" s="4"/>
      <c r="GJC4" s="2"/>
      <c r="GJD4" s="2"/>
      <c r="GJE4" s="3"/>
      <c r="GJH4" s="4"/>
      <c r="GKR4" s="2"/>
      <c r="GKS4" s="2"/>
      <c r="GKT4" s="3"/>
      <c r="GKW4" s="4"/>
      <c r="GMG4" s="2"/>
      <c r="GMH4" s="2"/>
      <c r="GMI4" s="3"/>
      <c r="GML4" s="4"/>
      <c r="GNV4" s="2"/>
      <c r="GNW4" s="2"/>
      <c r="GNX4" s="3"/>
      <c r="GOA4" s="4"/>
      <c r="GPK4" s="2"/>
      <c r="GPL4" s="2"/>
      <c r="GPM4" s="3"/>
      <c r="GPP4" s="4"/>
      <c r="GQZ4" s="2"/>
      <c r="GRA4" s="2"/>
      <c r="GRB4" s="3"/>
      <c r="GRE4" s="4"/>
      <c r="GSO4" s="2"/>
      <c r="GSP4" s="2"/>
      <c r="GSQ4" s="3"/>
      <c r="GST4" s="4"/>
      <c r="GUD4" s="2"/>
      <c r="GUE4" s="2"/>
      <c r="GUF4" s="3"/>
      <c r="GUI4" s="4"/>
      <c r="GVS4" s="2"/>
      <c r="GVT4" s="2"/>
      <c r="GVU4" s="3"/>
      <c r="GVX4" s="4"/>
      <c r="GXH4" s="2"/>
      <c r="GXI4" s="2"/>
      <c r="GXJ4" s="3"/>
      <c r="GXM4" s="4"/>
      <c r="GYW4" s="2"/>
      <c r="GYX4" s="2"/>
      <c r="GYY4" s="3"/>
      <c r="GZB4" s="4"/>
      <c r="HAL4" s="2"/>
      <c r="HAM4" s="2"/>
      <c r="HAN4" s="3"/>
      <c r="HAQ4" s="4"/>
      <c r="HCA4" s="2"/>
      <c r="HCB4" s="2"/>
      <c r="HCC4" s="3"/>
      <c r="HCF4" s="4"/>
      <c r="HDP4" s="2"/>
      <c r="HDQ4" s="2"/>
      <c r="HDR4" s="3"/>
      <c r="HDU4" s="4"/>
      <c r="HFE4" s="2"/>
      <c r="HFF4" s="2"/>
      <c r="HFG4" s="3"/>
      <c r="HFJ4" s="4"/>
      <c r="HGT4" s="2"/>
      <c r="HGU4" s="2"/>
      <c r="HGV4" s="3"/>
      <c r="HGY4" s="4"/>
      <c r="HII4" s="2"/>
      <c r="HIJ4" s="2"/>
      <c r="HIK4" s="3"/>
      <c r="HIN4" s="4"/>
      <c r="HJX4" s="2"/>
      <c r="HJY4" s="2"/>
      <c r="HJZ4" s="3"/>
      <c r="HKC4" s="4"/>
      <c r="HLM4" s="2"/>
      <c r="HLN4" s="2"/>
      <c r="HLO4" s="3"/>
      <c r="HLR4" s="4"/>
      <c r="HNB4" s="2"/>
      <c r="HNC4" s="2"/>
      <c r="HND4" s="3"/>
      <c r="HNG4" s="4"/>
      <c r="HOQ4" s="2"/>
      <c r="HOR4" s="2"/>
      <c r="HOS4" s="3"/>
      <c r="HOV4" s="4"/>
      <c r="HQF4" s="2"/>
      <c r="HQG4" s="2"/>
      <c r="HQH4" s="3"/>
      <c r="HQK4" s="4"/>
      <c r="HRU4" s="2"/>
      <c r="HRV4" s="2"/>
      <c r="HRW4" s="3"/>
      <c r="HRZ4" s="4"/>
      <c r="HTJ4" s="2"/>
      <c r="HTK4" s="2"/>
      <c r="HTL4" s="3"/>
      <c r="HTO4" s="4"/>
      <c r="HUY4" s="2"/>
      <c r="HUZ4" s="2"/>
      <c r="HVA4" s="3"/>
      <c r="HVD4" s="4"/>
      <c r="HWN4" s="2"/>
      <c r="HWO4" s="2"/>
      <c r="HWP4" s="3"/>
      <c r="HWS4" s="4"/>
      <c r="HYC4" s="2"/>
      <c r="HYD4" s="2"/>
      <c r="HYE4" s="3"/>
      <c r="HYH4" s="4"/>
      <c r="HZR4" s="2"/>
      <c r="HZS4" s="2"/>
      <c r="HZT4" s="3"/>
      <c r="HZW4" s="4"/>
      <c r="IBG4" s="2"/>
      <c r="IBH4" s="2"/>
      <c r="IBI4" s="3"/>
      <c r="IBL4" s="4"/>
      <c r="ICV4" s="2"/>
      <c r="ICW4" s="2"/>
      <c r="ICX4" s="3"/>
      <c r="IDA4" s="4"/>
      <c r="IEK4" s="2"/>
      <c r="IEL4" s="2"/>
      <c r="IEM4" s="3"/>
      <c r="IEP4" s="4"/>
      <c r="IFZ4" s="2"/>
      <c r="IGA4" s="2"/>
      <c r="IGB4" s="3"/>
      <c r="IGE4" s="4"/>
      <c r="IHO4" s="2"/>
      <c r="IHP4" s="2"/>
      <c r="IHQ4" s="3"/>
      <c r="IHT4" s="4"/>
      <c r="IJD4" s="2"/>
      <c r="IJE4" s="2"/>
      <c r="IJF4" s="3"/>
      <c r="IJI4" s="4"/>
      <c r="IKS4" s="2"/>
      <c r="IKT4" s="2"/>
      <c r="IKU4" s="3"/>
      <c r="IKX4" s="4"/>
      <c r="IMH4" s="2"/>
      <c r="IMI4" s="2"/>
      <c r="IMJ4" s="3"/>
      <c r="IMM4" s="4"/>
      <c r="INW4" s="2"/>
      <c r="INX4" s="2"/>
      <c r="INY4" s="3"/>
      <c r="IOB4" s="4"/>
      <c r="IPL4" s="2"/>
      <c r="IPM4" s="2"/>
      <c r="IPN4" s="3"/>
      <c r="IPQ4" s="4"/>
      <c r="IRA4" s="2"/>
      <c r="IRB4" s="2"/>
      <c r="IRC4" s="3"/>
      <c r="IRF4" s="4"/>
      <c r="ISP4" s="2"/>
      <c r="ISQ4" s="2"/>
      <c r="ISR4" s="3"/>
      <c r="ISU4" s="4"/>
      <c r="IUE4" s="2"/>
      <c r="IUF4" s="2"/>
      <c r="IUG4" s="3"/>
      <c r="IUJ4" s="4"/>
      <c r="IVT4" s="2"/>
      <c r="IVU4" s="2"/>
      <c r="IVV4" s="3"/>
      <c r="IVY4" s="4"/>
      <c r="IXI4" s="2"/>
      <c r="IXJ4" s="2"/>
      <c r="IXK4" s="3"/>
      <c r="IXN4" s="4"/>
      <c r="IYX4" s="2"/>
      <c r="IYY4" s="2"/>
      <c r="IYZ4" s="3"/>
      <c r="IZC4" s="4"/>
      <c r="JAM4" s="2"/>
      <c r="JAN4" s="2"/>
      <c r="JAO4" s="3"/>
      <c r="JAR4" s="4"/>
      <c r="JCB4" s="2"/>
      <c r="JCC4" s="2"/>
      <c r="JCD4" s="3"/>
      <c r="JCG4" s="4"/>
      <c r="JDQ4" s="2"/>
      <c r="JDR4" s="2"/>
      <c r="JDS4" s="3"/>
      <c r="JDV4" s="4"/>
      <c r="JFF4" s="2"/>
      <c r="JFG4" s="2"/>
      <c r="JFH4" s="3"/>
      <c r="JFK4" s="4"/>
      <c r="JGU4" s="2"/>
      <c r="JGV4" s="2"/>
      <c r="JGW4" s="3"/>
      <c r="JGZ4" s="4"/>
      <c r="JIJ4" s="2"/>
      <c r="JIK4" s="2"/>
      <c r="JIL4" s="3"/>
      <c r="JIO4" s="4"/>
      <c r="JJY4" s="2"/>
      <c r="JJZ4" s="2"/>
      <c r="JKA4" s="3"/>
      <c r="JKD4" s="4"/>
      <c r="JLN4" s="2"/>
      <c r="JLO4" s="2"/>
      <c r="JLP4" s="3"/>
      <c r="JLS4" s="4"/>
      <c r="JNC4" s="2"/>
      <c r="JND4" s="2"/>
      <c r="JNE4" s="3"/>
      <c r="JNH4" s="4"/>
      <c r="JOR4" s="2"/>
      <c r="JOS4" s="2"/>
      <c r="JOT4" s="3"/>
      <c r="JOW4" s="4"/>
      <c r="JQG4" s="2"/>
      <c r="JQH4" s="2"/>
      <c r="JQI4" s="3"/>
      <c r="JQL4" s="4"/>
      <c r="JRV4" s="2"/>
      <c r="JRW4" s="2"/>
      <c r="JRX4" s="3"/>
      <c r="JSA4" s="4"/>
      <c r="JTK4" s="2"/>
      <c r="JTL4" s="2"/>
      <c r="JTM4" s="3"/>
      <c r="JTP4" s="4"/>
      <c r="JUZ4" s="2"/>
      <c r="JVA4" s="2"/>
      <c r="JVB4" s="3"/>
      <c r="JVE4" s="4"/>
      <c r="JWO4" s="2"/>
      <c r="JWP4" s="2"/>
      <c r="JWQ4" s="3"/>
      <c r="JWT4" s="4"/>
      <c r="JYD4" s="2"/>
      <c r="JYE4" s="2"/>
      <c r="JYF4" s="3"/>
      <c r="JYI4" s="4"/>
      <c r="JZS4" s="2"/>
      <c r="JZT4" s="2"/>
      <c r="JZU4" s="3"/>
      <c r="JZX4" s="4"/>
      <c r="KBH4" s="2"/>
      <c r="KBI4" s="2"/>
      <c r="KBJ4" s="3"/>
      <c r="KBM4" s="4"/>
      <c r="KCW4" s="2"/>
      <c r="KCX4" s="2"/>
      <c r="KCY4" s="3"/>
      <c r="KDB4" s="4"/>
      <c r="KEL4" s="2"/>
      <c r="KEM4" s="2"/>
      <c r="KEN4" s="3"/>
      <c r="KEQ4" s="4"/>
      <c r="KGA4" s="2"/>
      <c r="KGB4" s="2"/>
      <c r="KGC4" s="3"/>
      <c r="KGF4" s="4"/>
      <c r="KHP4" s="2"/>
      <c r="KHQ4" s="2"/>
      <c r="KHR4" s="3"/>
      <c r="KHU4" s="4"/>
      <c r="KJE4" s="2"/>
      <c r="KJF4" s="2"/>
      <c r="KJG4" s="3"/>
      <c r="KJJ4" s="4"/>
      <c r="KKT4" s="2"/>
      <c r="KKU4" s="2"/>
      <c r="KKV4" s="3"/>
      <c r="KKY4" s="4"/>
      <c r="KMI4" s="2"/>
      <c r="KMJ4" s="2"/>
      <c r="KMK4" s="3"/>
      <c r="KMN4" s="4"/>
      <c r="KNX4" s="2"/>
      <c r="KNY4" s="2"/>
      <c r="KNZ4" s="3"/>
      <c r="KOC4" s="4"/>
      <c r="KPM4" s="2"/>
      <c r="KPN4" s="2"/>
      <c r="KPO4" s="3"/>
      <c r="KPR4" s="4"/>
      <c r="KRB4" s="2"/>
      <c r="KRC4" s="2"/>
      <c r="KRD4" s="3"/>
      <c r="KRG4" s="4"/>
      <c r="KSQ4" s="2"/>
      <c r="KSR4" s="2"/>
      <c r="KSS4" s="3"/>
      <c r="KSV4" s="4"/>
      <c r="KUF4" s="2"/>
      <c r="KUG4" s="2"/>
      <c r="KUH4" s="3"/>
      <c r="KUK4" s="4"/>
      <c r="KVU4" s="2"/>
      <c r="KVV4" s="2"/>
      <c r="KVW4" s="3"/>
      <c r="KVZ4" s="4"/>
      <c r="KXJ4" s="2"/>
      <c r="KXK4" s="2"/>
      <c r="KXL4" s="3"/>
      <c r="KXO4" s="4"/>
      <c r="KYY4" s="2"/>
      <c r="KYZ4" s="2"/>
      <c r="KZA4" s="3"/>
      <c r="KZD4" s="4"/>
      <c r="LAN4" s="2"/>
      <c r="LAO4" s="2"/>
      <c r="LAP4" s="3"/>
      <c r="LAS4" s="4"/>
      <c r="LCC4" s="2"/>
      <c r="LCD4" s="2"/>
      <c r="LCE4" s="3"/>
      <c r="LCH4" s="4"/>
      <c r="LDR4" s="2"/>
      <c r="LDS4" s="2"/>
      <c r="LDT4" s="3"/>
      <c r="LDW4" s="4"/>
      <c r="LFG4" s="2"/>
      <c r="LFH4" s="2"/>
      <c r="LFI4" s="3"/>
      <c r="LFL4" s="4"/>
      <c r="LGV4" s="2"/>
      <c r="LGW4" s="2"/>
      <c r="LGX4" s="3"/>
      <c r="LHA4" s="4"/>
      <c r="LIK4" s="2"/>
      <c r="LIL4" s="2"/>
      <c r="LIM4" s="3"/>
      <c r="LIP4" s="4"/>
      <c r="LJZ4" s="2"/>
      <c r="LKA4" s="2"/>
      <c r="LKB4" s="3"/>
      <c r="LKE4" s="4"/>
      <c r="LLO4" s="2"/>
      <c r="LLP4" s="2"/>
      <c r="LLQ4" s="3"/>
      <c r="LLT4" s="4"/>
      <c r="LND4" s="2"/>
      <c r="LNE4" s="2"/>
      <c r="LNF4" s="3"/>
      <c r="LNI4" s="4"/>
      <c r="LOS4" s="2"/>
      <c r="LOT4" s="2"/>
      <c r="LOU4" s="3"/>
      <c r="LOX4" s="4"/>
      <c r="LQH4" s="2"/>
      <c r="LQI4" s="2"/>
      <c r="LQJ4" s="3"/>
      <c r="LQM4" s="4"/>
      <c r="LRW4" s="2"/>
      <c r="LRX4" s="2"/>
      <c r="LRY4" s="3"/>
      <c r="LSB4" s="4"/>
      <c r="LTL4" s="2"/>
      <c r="LTM4" s="2"/>
      <c r="LTN4" s="3"/>
      <c r="LTQ4" s="4"/>
      <c r="LVA4" s="2"/>
      <c r="LVB4" s="2"/>
      <c r="LVC4" s="3"/>
      <c r="LVF4" s="4"/>
      <c r="LWP4" s="2"/>
      <c r="LWQ4" s="2"/>
      <c r="LWR4" s="3"/>
      <c r="LWU4" s="4"/>
      <c r="LYE4" s="2"/>
      <c r="LYF4" s="2"/>
      <c r="LYG4" s="3"/>
      <c r="LYJ4" s="4"/>
      <c r="LZT4" s="2"/>
      <c r="LZU4" s="2"/>
      <c r="LZV4" s="3"/>
      <c r="LZY4" s="4"/>
      <c r="MBI4" s="2"/>
      <c r="MBJ4" s="2"/>
      <c r="MBK4" s="3"/>
      <c r="MBN4" s="4"/>
      <c r="MCX4" s="2"/>
      <c r="MCY4" s="2"/>
      <c r="MCZ4" s="3"/>
      <c r="MDC4" s="4"/>
      <c r="MEM4" s="2"/>
      <c r="MEN4" s="2"/>
      <c r="MEO4" s="3"/>
      <c r="MER4" s="4"/>
      <c r="MGB4" s="2"/>
      <c r="MGC4" s="2"/>
      <c r="MGD4" s="3"/>
      <c r="MGG4" s="4"/>
      <c r="MHQ4" s="2"/>
      <c r="MHR4" s="2"/>
      <c r="MHS4" s="3"/>
      <c r="MHV4" s="4"/>
      <c r="MJF4" s="2"/>
      <c r="MJG4" s="2"/>
      <c r="MJH4" s="3"/>
      <c r="MJK4" s="4"/>
      <c r="MKU4" s="2"/>
      <c r="MKV4" s="2"/>
      <c r="MKW4" s="3"/>
      <c r="MKZ4" s="4"/>
      <c r="MMJ4" s="2"/>
      <c r="MMK4" s="2"/>
      <c r="MML4" s="3"/>
      <c r="MMO4" s="4"/>
      <c r="MNY4" s="2"/>
      <c r="MNZ4" s="2"/>
      <c r="MOA4" s="3"/>
      <c r="MOD4" s="4"/>
      <c r="MPN4" s="2"/>
      <c r="MPO4" s="2"/>
      <c r="MPP4" s="3"/>
      <c r="MPS4" s="4"/>
      <c r="MRC4" s="2"/>
      <c r="MRD4" s="2"/>
      <c r="MRE4" s="3"/>
      <c r="MRH4" s="4"/>
      <c r="MSR4" s="2"/>
      <c r="MSS4" s="2"/>
      <c r="MST4" s="3"/>
      <c r="MSW4" s="4"/>
      <c r="MUG4" s="2"/>
      <c r="MUH4" s="2"/>
      <c r="MUI4" s="3"/>
      <c r="MUL4" s="4"/>
      <c r="MVV4" s="2"/>
      <c r="MVW4" s="2"/>
      <c r="MVX4" s="3"/>
      <c r="MWA4" s="4"/>
      <c r="MXK4" s="2"/>
      <c r="MXL4" s="2"/>
      <c r="MXM4" s="3"/>
      <c r="MXP4" s="4"/>
      <c r="MYZ4" s="2"/>
      <c r="MZA4" s="2"/>
      <c r="MZB4" s="3"/>
      <c r="MZE4" s="4"/>
      <c r="NAO4" s="2"/>
      <c r="NAP4" s="2"/>
      <c r="NAQ4" s="3"/>
      <c r="NAT4" s="4"/>
      <c r="NCD4" s="2"/>
      <c r="NCE4" s="2"/>
      <c r="NCF4" s="3"/>
      <c r="NCI4" s="4"/>
      <c r="NDS4" s="2"/>
      <c r="NDT4" s="2"/>
      <c r="NDU4" s="3"/>
      <c r="NDX4" s="4"/>
      <c r="NFH4" s="2"/>
      <c r="NFI4" s="2"/>
      <c r="NFJ4" s="3"/>
      <c r="NFM4" s="4"/>
      <c r="NGW4" s="2"/>
      <c r="NGX4" s="2"/>
      <c r="NGY4" s="3"/>
      <c r="NHB4" s="4"/>
      <c r="NIL4" s="2"/>
      <c r="NIM4" s="2"/>
      <c r="NIN4" s="3"/>
      <c r="NIQ4" s="4"/>
      <c r="NKA4" s="2"/>
      <c r="NKB4" s="2"/>
      <c r="NKC4" s="3"/>
      <c r="NKF4" s="4"/>
      <c r="NLP4" s="2"/>
      <c r="NLQ4" s="2"/>
      <c r="NLR4" s="3"/>
      <c r="NLU4" s="4"/>
      <c r="NNE4" s="2"/>
      <c r="NNF4" s="2"/>
      <c r="NNG4" s="3"/>
      <c r="NNJ4" s="4"/>
      <c r="NOT4" s="2"/>
      <c r="NOU4" s="2"/>
      <c r="NOV4" s="3"/>
      <c r="NOY4" s="4"/>
      <c r="NQI4" s="2"/>
      <c r="NQJ4" s="2"/>
      <c r="NQK4" s="3"/>
      <c r="NQN4" s="4"/>
      <c r="NRX4" s="2"/>
      <c r="NRY4" s="2"/>
      <c r="NRZ4" s="3"/>
      <c r="NSC4" s="4"/>
      <c r="NTM4" s="2"/>
      <c r="NTN4" s="2"/>
      <c r="NTO4" s="3"/>
      <c r="NTR4" s="4"/>
      <c r="NVB4" s="2"/>
      <c r="NVC4" s="2"/>
      <c r="NVD4" s="3"/>
      <c r="NVG4" s="4"/>
      <c r="NWQ4" s="2"/>
      <c r="NWR4" s="2"/>
      <c r="NWS4" s="3"/>
      <c r="NWV4" s="4"/>
      <c r="NYF4" s="2"/>
      <c r="NYG4" s="2"/>
      <c r="NYH4" s="3"/>
      <c r="NYK4" s="4"/>
      <c r="NZU4" s="2"/>
      <c r="NZV4" s="2"/>
      <c r="NZW4" s="3"/>
      <c r="NZZ4" s="4"/>
      <c r="OBJ4" s="2"/>
      <c r="OBK4" s="2"/>
      <c r="OBL4" s="3"/>
      <c r="OBO4" s="4"/>
      <c r="OCY4" s="2"/>
      <c r="OCZ4" s="2"/>
      <c r="ODA4" s="3"/>
      <c r="ODD4" s="4"/>
      <c r="OEN4" s="2"/>
      <c r="OEO4" s="2"/>
      <c r="OEP4" s="3"/>
      <c r="OES4" s="4"/>
      <c r="OGC4" s="2"/>
      <c r="OGD4" s="2"/>
      <c r="OGE4" s="3"/>
      <c r="OGH4" s="4"/>
      <c r="OHR4" s="2"/>
      <c r="OHS4" s="2"/>
      <c r="OHT4" s="3"/>
      <c r="OHW4" s="4"/>
      <c r="OJG4" s="2"/>
      <c r="OJH4" s="2"/>
      <c r="OJI4" s="3"/>
      <c r="OJL4" s="4"/>
      <c r="OKV4" s="2"/>
      <c r="OKW4" s="2"/>
      <c r="OKX4" s="3"/>
      <c r="OLA4" s="4"/>
      <c r="OMK4" s="2"/>
      <c r="OML4" s="2"/>
      <c r="OMM4" s="3"/>
      <c r="OMP4" s="4"/>
      <c r="ONZ4" s="2"/>
      <c r="OOA4" s="2"/>
      <c r="OOB4" s="3"/>
      <c r="OOE4" s="4"/>
      <c r="OPO4" s="2"/>
      <c r="OPP4" s="2"/>
      <c r="OPQ4" s="3"/>
      <c r="OPT4" s="4"/>
      <c r="ORD4" s="2"/>
      <c r="ORE4" s="2"/>
      <c r="ORF4" s="3"/>
      <c r="ORI4" s="4"/>
      <c r="OSS4" s="2"/>
      <c r="OST4" s="2"/>
      <c r="OSU4" s="3"/>
      <c r="OSX4" s="4"/>
      <c r="OUH4" s="2"/>
      <c r="OUI4" s="2"/>
      <c r="OUJ4" s="3"/>
      <c r="OUM4" s="4"/>
      <c r="OVW4" s="2"/>
      <c r="OVX4" s="2"/>
      <c r="OVY4" s="3"/>
      <c r="OWB4" s="4"/>
      <c r="OXL4" s="2"/>
      <c r="OXM4" s="2"/>
      <c r="OXN4" s="3"/>
      <c r="OXQ4" s="4"/>
      <c r="OZA4" s="2"/>
      <c r="OZB4" s="2"/>
      <c r="OZC4" s="3"/>
      <c r="OZF4" s="4"/>
      <c r="PAP4" s="2"/>
      <c r="PAQ4" s="2"/>
      <c r="PAR4" s="3"/>
      <c r="PAU4" s="4"/>
      <c r="PCE4" s="2"/>
      <c r="PCF4" s="2"/>
      <c r="PCG4" s="3"/>
      <c r="PCJ4" s="4"/>
      <c r="PDT4" s="2"/>
      <c r="PDU4" s="2"/>
      <c r="PDV4" s="3"/>
      <c r="PDY4" s="4"/>
      <c r="PFI4" s="2"/>
      <c r="PFJ4" s="2"/>
      <c r="PFK4" s="3"/>
      <c r="PFN4" s="4"/>
      <c r="PGX4" s="2"/>
      <c r="PGY4" s="2"/>
      <c r="PGZ4" s="3"/>
      <c r="PHC4" s="4"/>
      <c r="PIM4" s="2"/>
      <c r="PIN4" s="2"/>
      <c r="PIO4" s="3"/>
      <c r="PIR4" s="4"/>
      <c r="PKB4" s="2"/>
      <c r="PKC4" s="2"/>
      <c r="PKD4" s="3"/>
      <c r="PKG4" s="4"/>
      <c r="PLQ4" s="2"/>
      <c r="PLR4" s="2"/>
      <c r="PLS4" s="3"/>
      <c r="PLV4" s="4"/>
      <c r="PNF4" s="2"/>
      <c r="PNG4" s="2"/>
      <c r="PNH4" s="3"/>
      <c r="PNK4" s="4"/>
      <c r="POU4" s="2"/>
      <c r="POV4" s="2"/>
      <c r="POW4" s="3"/>
      <c r="POZ4" s="4"/>
      <c r="PQJ4" s="2"/>
      <c r="PQK4" s="2"/>
      <c r="PQL4" s="3"/>
      <c r="PQO4" s="4"/>
      <c r="PRY4" s="2"/>
      <c r="PRZ4" s="2"/>
      <c r="PSA4" s="3"/>
      <c r="PSD4" s="4"/>
      <c r="PTN4" s="2"/>
      <c r="PTO4" s="2"/>
      <c r="PTP4" s="3"/>
      <c r="PTS4" s="4"/>
      <c r="PVC4" s="2"/>
      <c r="PVD4" s="2"/>
      <c r="PVE4" s="3"/>
      <c r="PVH4" s="4"/>
      <c r="PWR4" s="2"/>
      <c r="PWS4" s="2"/>
      <c r="PWT4" s="3"/>
      <c r="PWW4" s="4"/>
      <c r="PYG4" s="2"/>
      <c r="PYH4" s="2"/>
      <c r="PYI4" s="3"/>
      <c r="PYL4" s="4"/>
      <c r="PZV4" s="2"/>
      <c r="PZW4" s="2"/>
      <c r="PZX4" s="3"/>
      <c r="QAA4" s="4"/>
      <c r="QBK4" s="2"/>
      <c r="QBL4" s="2"/>
      <c r="QBM4" s="3"/>
      <c r="QBP4" s="4"/>
      <c r="QCZ4" s="2"/>
      <c r="QDA4" s="2"/>
      <c r="QDB4" s="3"/>
      <c r="QDE4" s="4"/>
      <c r="QEO4" s="2"/>
      <c r="QEP4" s="2"/>
      <c r="QEQ4" s="3"/>
      <c r="QET4" s="4"/>
      <c r="QGD4" s="2"/>
      <c r="QGE4" s="2"/>
      <c r="QGF4" s="3"/>
      <c r="QGI4" s="4"/>
      <c r="QHS4" s="2"/>
      <c r="QHT4" s="2"/>
      <c r="QHU4" s="3"/>
      <c r="QHX4" s="4"/>
      <c r="QJH4" s="2"/>
      <c r="QJI4" s="2"/>
      <c r="QJJ4" s="3"/>
      <c r="QJM4" s="4"/>
      <c r="QKW4" s="2"/>
      <c r="QKX4" s="2"/>
      <c r="QKY4" s="3"/>
      <c r="QLB4" s="4"/>
      <c r="QML4" s="2"/>
      <c r="QMM4" s="2"/>
      <c r="QMN4" s="3"/>
      <c r="QMQ4" s="4"/>
      <c r="QOA4" s="2"/>
      <c r="QOB4" s="2"/>
      <c r="QOC4" s="3"/>
      <c r="QOF4" s="4"/>
      <c r="QPP4" s="2"/>
      <c r="QPQ4" s="2"/>
      <c r="QPR4" s="3"/>
      <c r="QPU4" s="4"/>
      <c r="QRE4" s="2"/>
      <c r="QRF4" s="2"/>
      <c r="QRG4" s="3"/>
      <c r="QRJ4" s="4"/>
      <c r="QST4" s="2"/>
      <c r="QSU4" s="2"/>
      <c r="QSV4" s="3"/>
      <c r="QSY4" s="4"/>
      <c r="QUI4" s="2"/>
      <c r="QUJ4" s="2"/>
      <c r="QUK4" s="3"/>
      <c r="QUN4" s="4"/>
      <c r="QVX4" s="2"/>
      <c r="QVY4" s="2"/>
      <c r="QVZ4" s="3"/>
      <c r="QWC4" s="4"/>
      <c r="QXM4" s="2"/>
      <c r="QXN4" s="2"/>
      <c r="QXO4" s="3"/>
      <c r="QXR4" s="4"/>
      <c r="QZB4" s="2"/>
      <c r="QZC4" s="2"/>
      <c r="QZD4" s="3"/>
      <c r="QZG4" s="4"/>
      <c r="RAQ4" s="2"/>
      <c r="RAR4" s="2"/>
      <c r="RAS4" s="3"/>
      <c r="RAV4" s="4"/>
      <c r="RCF4" s="2"/>
      <c r="RCG4" s="2"/>
      <c r="RCH4" s="3"/>
      <c r="RCK4" s="4"/>
      <c r="RDU4" s="2"/>
      <c r="RDV4" s="2"/>
      <c r="RDW4" s="3"/>
      <c r="RDZ4" s="4"/>
      <c r="RFJ4" s="2"/>
      <c r="RFK4" s="2"/>
      <c r="RFL4" s="3"/>
      <c r="RFO4" s="4"/>
      <c r="RGY4" s="2"/>
      <c r="RGZ4" s="2"/>
      <c r="RHA4" s="3"/>
      <c r="RHD4" s="4"/>
      <c r="RIN4" s="2"/>
      <c r="RIO4" s="2"/>
      <c r="RIP4" s="3"/>
      <c r="RIS4" s="4"/>
      <c r="RKC4" s="2"/>
      <c r="RKD4" s="2"/>
      <c r="RKE4" s="3"/>
      <c r="RKH4" s="4"/>
      <c r="RLR4" s="2"/>
      <c r="RLS4" s="2"/>
      <c r="RLT4" s="3"/>
      <c r="RLW4" s="4"/>
      <c r="RNG4" s="2"/>
      <c r="RNH4" s="2"/>
      <c r="RNI4" s="3"/>
      <c r="RNL4" s="4"/>
      <c r="ROV4" s="2"/>
      <c r="ROW4" s="2"/>
      <c r="ROX4" s="3"/>
      <c r="RPA4" s="4"/>
      <c r="RQK4" s="2"/>
      <c r="RQL4" s="2"/>
      <c r="RQM4" s="3"/>
      <c r="RQP4" s="4"/>
      <c r="RRZ4" s="2"/>
      <c r="RSA4" s="2"/>
      <c r="RSB4" s="3"/>
      <c r="RSE4" s="4"/>
      <c r="RTO4" s="2"/>
      <c r="RTP4" s="2"/>
      <c r="RTQ4" s="3"/>
      <c r="RTT4" s="4"/>
      <c r="RVD4" s="2"/>
      <c r="RVE4" s="2"/>
      <c r="RVF4" s="3"/>
      <c r="RVI4" s="4"/>
      <c r="RWS4" s="2"/>
      <c r="RWT4" s="2"/>
      <c r="RWU4" s="3"/>
      <c r="RWX4" s="4"/>
      <c r="RYH4" s="2"/>
      <c r="RYI4" s="2"/>
      <c r="RYJ4" s="3"/>
      <c r="RYM4" s="4"/>
      <c r="RZW4" s="2"/>
      <c r="RZX4" s="2"/>
      <c r="RZY4" s="3"/>
      <c r="SAB4" s="4"/>
      <c r="SBL4" s="2"/>
      <c r="SBM4" s="2"/>
      <c r="SBN4" s="3"/>
      <c r="SBQ4" s="4"/>
      <c r="SDA4" s="2"/>
      <c r="SDB4" s="2"/>
      <c r="SDC4" s="3"/>
      <c r="SDF4" s="4"/>
      <c r="SEP4" s="2"/>
      <c r="SEQ4" s="2"/>
      <c r="SER4" s="3"/>
      <c r="SEU4" s="4"/>
      <c r="SGE4" s="2"/>
      <c r="SGF4" s="2"/>
      <c r="SGG4" s="3"/>
      <c r="SGJ4" s="4"/>
      <c r="SHT4" s="2"/>
      <c r="SHU4" s="2"/>
      <c r="SHV4" s="3"/>
      <c r="SHY4" s="4"/>
      <c r="SJI4" s="2"/>
      <c r="SJJ4" s="2"/>
      <c r="SJK4" s="3"/>
      <c r="SJN4" s="4"/>
      <c r="SKX4" s="2"/>
      <c r="SKY4" s="2"/>
      <c r="SKZ4" s="3"/>
      <c r="SLC4" s="4"/>
      <c r="SMM4" s="2"/>
      <c r="SMN4" s="2"/>
      <c r="SMO4" s="3"/>
      <c r="SMR4" s="4"/>
      <c r="SOB4" s="2"/>
      <c r="SOC4" s="2"/>
      <c r="SOD4" s="3"/>
      <c r="SOG4" s="4"/>
      <c r="SPQ4" s="2"/>
      <c r="SPR4" s="2"/>
      <c r="SPS4" s="3"/>
      <c r="SPV4" s="4"/>
      <c r="SRF4" s="2"/>
      <c r="SRG4" s="2"/>
      <c r="SRH4" s="3"/>
      <c r="SRK4" s="4"/>
      <c r="SSU4" s="2"/>
      <c r="SSV4" s="2"/>
      <c r="SSW4" s="3"/>
      <c r="SSZ4" s="4"/>
      <c r="SUJ4" s="2"/>
      <c r="SUK4" s="2"/>
      <c r="SUL4" s="3"/>
      <c r="SUO4" s="4"/>
      <c r="SVY4" s="2"/>
      <c r="SVZ4" s="2"/>
      <c r="SWA4" s="3"/>
      <c r="SWD4" s="4"/>
      <c r="SXN4" s="2"/>
      <c r="SXO4" s="2"/>
      <c r="SXP4" s="3"/>
      <c r="SXS4" s="4"/>
      <c r="SZC4" s="2"/>
      <c r="SZD4" s="2"/>
      <c r="SZE4" s="3"/>
      <c r="SZH4" s="4"/>
      <c r="TAR4" s="2"/>
      <c r="TAS4" s="2"/>
      <c r="TAT4" s="3"/>
      <c r="TAW4" s="4"/>
      <c r="TCG4" s="2"/>
      <c r="TCH4" s="2"/>
      <c r="TCI4" s="3"/>
      <c r="TCL4" s="4"/>
      <c r="TDV4" s="2"/>
      <c r="TDW4" s="2"/>
      <c r="TDX4" s="3"/>
      <c r="TEA4" s="4"/>
      <c r="TFK4" s="2"/>
      <c r="TFL4" s="2"/>
      <c r="TFM4" s="3"/>
      <c r="TFP4" s="4"/>
      <c r="TGZ4" s="2"/>
      <c r="THA4" s="2"/>
      <c r="THB4" s="3"/>
      <c r="THE4" s="4"/>
      <c r="TIO4" s="2"/>
      <c r="TIP4" s="2"/>
      <c r="TIQ4" s="3"/>
      <c r="TIT4" s="4"/>
      <c r="TKD4" s="2"/>
      <c r="TKE4" s="2"/>
      <c r="TKF4" s="3"/>
      <c r="TKI4" s="4"/>
      <c r="TLS4" s="2"/>
      <c r="TLT4" s="2"/>
      <c r="TLU4" s="3"/>
      <c r="TLX4" s="4"/>
      <c r="TNH4" s="2"/>
      <c r="TNI4" s="2"/>
      <c r="TNJ4" s="3"/>
      <c r="TNM4" s="4"/>
      <c r="TOW4" s="2"/>
      <c r="TOX4" s="2"/>
      <c r="TOY4" s="3"/>
      <c r="TPB4" s="4"/>
      <c r="TQL4" s="2"/>
      <c r="TQM4" s="2"/>
      <c r="TQN4" s="3"/>
      <c r="TQQ4" s="4"/>
      <c r="TSA4" s="2"/>
      <c r="TSB4" s="2"/>
      <c r="TSC4" s="3"/>
      <c r="TSF4" s="4"/>
      <c r="TTP4" s="2"/>
      <c r="TTQ4" s="2"/>
      <c r="TTR4" s="3"/>
      <c r="TTU4" s="4"/>
      <c r="TVE4" s="2"/>
      <c r="TVF4" s="2"/>
      <c r="TVG4" s="3"/>
      <c r="TVJ4" s="4"/>
      <c r="TWT4" s="2"/>
      <c r="TWU4" s="2"/>
      <c r="TWV4" s="3"/>
      <c r="TWY4" s="4"/>
      <c r="TYI4" s="2"/>
      <c r="TYJ4" s="2"/>
      <c r="TYK4" s="3"/>
      <c r="TYN4" s="4"/>
      <c r="TZX4" s="2"/>
      <c r="TZY4" s="2"/>
      <c r="TZZ4" s="3"/>
      <c r="UAC4" s="4"/>
      <c r="UBM4" s="2"/>
      <c r="UBN4" s="2"/>
      <c r="UBO4" s="3"/>
      <c r="UBR4" s="4"/>
      <c r="UDB4" s="2"/>
      <c r="UDC4" s="2"/>
      <c r="UDD4" s="3"/>
      <c r="UDG4" s="4"/>
      <c r="UEQ4" s="2"/>
      <c r="UER4" s="2"/>
      <c r="UES4" s="3"/>
      <c r="UEV4" s="4"/>
      <c r="UGF4" s="2"/>
      <c r="UGG4" s="2"/>
      <c r="UGH4" s="3"/>
      <c r="UGK4" s="4"/>
      <c r="UHU4" s="2"/>
      <c r="UHV4" s="2"/>
      <c r="UHW4" s="3"/>
      <c r="UHZ4" s="4"/>
      <c r="UJJ4" s="2"/>
      <c r="UJK4" s="2"/>
      <c r="UJL4" s="3"/>
      <c r="UJO4" s="4"/>
      <c r="UKY4" s="2"/>
      <c r="UKZ4" s="2"/>
      <c r="ULA4" s="3"/>
      <c r="ULD4" s="4"/>
      <c r="UMN4" s="2"/>
      <c r="UMO4" s="2"/>
      <c r="UMP4" s="3"/>
      <c r="UMS4" s="4"/>
      <c r="UOC4" s="2"/>
      <c r="UOD4" s="2"/>
      <c r="UOE4" s="3"/>
      <c r="UOH4" s="4"/>
      <c r="UPR4" s="2"/>
      <c r="UPS4" s="2"/>
      <c r="UPT4" s="3"/>
      <c r="UPW4" s="4"/>
      <c r="URG4" s="2"/>
      <c r="URH4" s="2"/>
      <c r="URI4" s="3"/>
      <c r="URL4" s="4"/>
      <c r="USV4" s="2"/>
      <c r="USW4" s="2"/>
      <c r="USX4" s="3"/>
      <c r="UTA4" s="4"/>
      <c r="UUK4" s="2"/>
      <c r="UUL4" s="2"/>
      <c r="UUM4" s="3"/>
      <c r="UUP4" s="4"/>
      <c r="UVZ4" s="2"/>
      <c r="UWA4" s="2"/>
      <c r="UWB4" s="3"/>
      <c r="UWE4" s="4"/>
      <c r="UXO4" s="2"/>
      <c r="UXP4" s="2"/>
      <c r="UXQ4" s="3"/>
      <c r="UXT4" s="4"/>
      <c r="UZD4" s="2"/>
      <c r="UZE4" s="2"/>
      <c r="UZF4" s="3"/>
      <c r="UZI4" s="4"/>
      <c r="VAS4" s="2"/>
      <c r="VAT4" s="2"/>
      <c r="VAU4" s="3"/>
      <c r="VAX4" s="4"/>
      <c r="VCH4" s="2"/>
      <c r="VCI4" s="2"/>
      <c r="VCJ4" s="3"/>
      <c r="VCM4" s="4"/>
      <c r="VDW4" s="2"/>
      <c r="VDX4" s="2"/>
      <c r="VDY4" s="3"/>
      <c r="VEB4" s="4"/>
      <c r="VFL4" s="2"/>
      <c r="VFM4" s="2"/>
      <c r="VFN4" s="3"/>
      <c r="VFQ4" s="4"/>
      <c r="VHA4" s="2"/>
      <c r="VHB4" s="2"/>
      <c r="VHC4" s="3"/>
      <c r="VHF4" s="4"/>
      <c r="VIP4" s="2"/>
      <c r="VIQ4" s="2"/>
      <c r="VIR4" s="3"/>
      <c r="VIU4" s="4"/>
      <c r="VKE4" s="2"/>
      <c r="VKF4" s="2"/>
      <c r="VKG4" s="3"/>
      <c r="VKJ4" s="4"/>
      <c r="VLT4" s="2"/>
      <c r="VLU4" s="2"/>
      <c r="VLV4" s="3"/>
      <c r="VLY4" s="4"/>
      <c r="VNI4" s="2"/>
      <c r="VNJ4" s="2"/>
      <c r="VNK4" s="3"/>
      <c r="VNN4" s="4"/>
      <c r="VOX4" s="2"/>
      <c r="VOY4" s="2"/>
      <c r="VOZ4" s="3"/>
      <c r="VPC4" s="4"/>
      <c r="VQM4" s="2"/>
      <c r="VQN4" s="2"/>
      <c r="VQO4" s="3"/>
      <c r="VQR4" s="4"/>
      <c r="VSB4" s="2"/>
      <c r="VSC4" s="2"/>
      <c r="VSD4" s="3"/>
      <c r="VSG4" s="4"/>
      <c r="VTQ4" s="2"/>
      <c r="VTR4" s="2"/>
      <c r="VTS4" s="3"/>
      <c r="VTV4" s="4"/>
      <c r="VVF4" s="2"/>
      <c r="VVG4" s="2"/>
      <c r="VVH4" s="3"/>
      <c r="VVK4" s="4"/>
      <c r="VWU4" s="2"/>
      <c r="VWV4" s="2"/>
      <c r="VWW4" s="3"/>
      <c r="VWZ4" s="4"/>
      <c r="VYJ4" s="2"/>
      <c r="VYK4" s="2"/>
      <c r="VYL4" s="3"/>
      <c r="VYO4" s="4"/>
      <c r="VZY4" s="2"/>
      <c r="VZZ4" s="2"/>
      <c r="WAA4" s="3"/>
      <c r="WAD4" s="4"/>
      <c r="WBN4" s="2"/>
      <c r="WBO4" s="2"/>
      <c r="WBP4" s="3"/>
      <c r="WBS4" s="4"/>
      <c r="WDC4" s="2"/>
      <c r="WDD4" s="2"/>
      <c r="WDE4" s="3"/>
      <c r="WDH4" s="4"/>
      <c r="WER4" s="2"/>
      <c r="WES4" s="2"/>
      <c r="WET4" s="3"/>
      <c r="WEW4" s="4"/>
      <c r="WGG4" s="2"/>
      <c r="WGH4" s="2"/>
      <c r="WGI4" s="3"/>
      <c r="WGL4" s="4"/>
      <c r="WHV4" s="2"/>
      <c r="WHW4" s="2"/>
      <c r="WHX4" s="3"/>
      <c r="WIA4" s="4"/>
      <c r="WJK4" s="2"/>
      <c r="WJL4" s="2"/>
      <c r="WJM4" s="3"/>
      <c r="WJP4" s="4"/>
      <c r="WKZ4" s="2"/>
      <c r="WLA4" s="2"/>
      <c r="WLB4" s="3"/>
      <c r="WLE4" s="4"/>
      <c r="WMO4" s="2"/>
      <c r="WMP4" s="2"/>
      <c r="WMQ4" s="3"/>
      <c r="WMT4" s="4"/>
      <c r="WOD4" s="2"/>
      <c r="WOE4" s="2"/>
      <c r="WOF4" s="3"/>
      <c r="WOI4" s="4"/>
      <c r="WPS4" s="2"/>
      <c r="WPT4" s="2"/>
      <c r="WPU4" s="3"/>
      <c r="WPX4" s="4"/>
      <c r="WRH4" s="2"/>
      <c r="WRI4" s="2"/>
      <c r="WRJ4" s="3"/>
      <c r="WRM4" s="4"/>
      <c r="WSW4" s="2"/>
      <c r="WSX4" s="2"/>
      <c r="WSY4" s="3"/>
      <c r="WTB4" s="4"/>
      <c r="WUL4" s="2"/>
      <c r="WUM4" s="2"/>
      <c r="WUN4" s="3"/>
      <c r="WUQ4" s="4"/>
      <c r="WWA4" s="2"/>
      <c r="WWB4" s="2"/>
      <c r="WWC4" s="3"/>
      <c r="WWF4" s="4"/>
      <c r="WXP4" s="2"/>
      <c r="WXQ4" s="2"/>
      <c r="WXR4" s="3"/>
      <c r="WXU4" s="4"/>
      <c r="WZE4" s="2"/>
      <c r="WZF4" s="2"/>
      <c r="WZG4" s="3"/>
      <c r="WZJ4" s="4"/>
      <c r="XAT4" s="2"/>
      <c r="XAU4" s="2"/>
      <c r="XAV4" s="3"/>
      <c r="XAY4" s="4"/>
      <c r="XCI4" s="2"/>
      <c r="XCJ4" s="2"/>
      <c r="XCK4" s="3"/>
      <c r="XCN4" s="4"/>
    </row>
    <row r="5" spans="1:1023 1059:2048 2084:3070 3073:4095 4098:5120 5123:8157 8193:9182 9218:10207 10243:11232 11268:12257 12293:13282 13318:14307 14343:15332 15368:16316" ht="15" customHeight="1" x14ac:dyDescent="0.4">
      <c r="A5" s="13">
        <f>'svi podaci'!A5</f>
        <v>46026.25</v>
      </c>
      <c r="B5" s="9">
        <f>'svi podaci'!G5</f>
        <v>11.116401</v>
      </c>
      <c r="C5" s="15">
        <f>'svi podaci'!H5</f>
        <v>40.019040902455998</v>
      </c>
      <c r="D5" s="15">
        <f>'svi podaci'!I5</f>
        <v>9.501061</v>
      </c>
      <c r="E5" s="15">
        <f>'svi podaci'!J5</f>
        <v>34.186831315358504</v>
      </c>
      <c r="F5" s="15">
        <f>'svi podaci'!K5</f>
        <v>14.730586000000001</v>
      </c>
      <c r="G5" s="15">
        <f>'svi podaci'!L5</f>
        <v>53.030108610789</v>
      </c>
      <c r="H5" s="15">
        <f>'svi podaci'!M5</f>
        <v>0.73625554641099999</v>
      </c>
      <c r="I5" s="15">
        <f>'svi podaci'!N5</f>
        <v>0.56943463534100003</v>
      </c>
      <c r="J5" s="15">
        <f>'svi podaci'!O5</f>
        <v>16.460639049175999</v>
      </c>
      <c r="K5" s="15">
        <f>'svi podaci'!P5</f>
        <v>505.11510516871999</v>
      </c>
      <c r="L5" s="15">
        <f>'svi podaci'!Q5</f>
        <v>92.913535332303994</v>
      </c>
      <c r="M5" s="15">
        <f>'svi podaci'!R5</f>
        <v>97.497589511925995</v>
      </c>
      <c r="N5" s="15">
        <f>'svi podaci'!S5</f>
        <v>1.138689744274</v>
      </c>
      <c r="O5" s="15">
        <f>'svi podaci'!T5</f>
        <v>0.17949807407900001</v>
      </c>
      <c r="P5" s="15">
        <f>'svi podaci'!U5</f>
        <v>0.13199457262600001</v>
      </c>
      <c r="AH5" s="2"/>
      <c r="AI5" s="2"/>
      <c r="AJ5" s="3"/>
      <c r="AM5" s="4"/>
      <c r="BW5" s="2"/>
      <c r="BX5" s="2"/>
      <c r="BY5" s="3"/>
      <c r="CB5" s="4"/>
      <c r="DL5" s="2"/>
      <c r="DM5" s="2"/>
      <c r="DN5" s="3"/>
      <c r="DQ5" s="4"/>
      <c r="FA5" s="2"/>
      <c r="FB5" s="2"/>
      <c r="FC5" s="3"/>
      <c r="FF5" s="4"/>
      <c r="GP5" s="2"/>
      <c r="GQ5" s="2"/>
      <c r="GR5" s="3"/>
      <c r="GU5" s="4"/>
      <c r="IE5" s="2"/>
      <c r="IF5" s="2"/>
      <c r="IG5" s="3"/>
      <c r="IJ5" s="4"/>
      <c r="JT5" s="2"/>
      <c r="JU5" s="2"/>
      <c r="JV5" s="3"/>
      <c r="JY5" s="4"/>
      <c r="LI5" s="2"/>
      <c r="LJ5" s="2"/>
      <c r="LK5" s="3"/>
      <c r="LN5" s="4"/>
      <c r="MX5" s="2"/>
      <c r="MY5" s="2"/>
      <c r="MZ5" s="3"/>
      <c r="NC5" s="4"/>
      <c r="OM5" s="2"/>
      <c r="ON5" s="2"/>
      <c r="OO5" s="3"/>
      <c r="OR5" s="4"/>
      <c r="QB5" s="2"/>
      <c r="QC5" s="2"/>
      <c r="QD5" s="3"/>
      <c r="QG5" s="4"/>
      <c r="RQ5" s="2"/>
      <c r="RR5" s="2"/>
      <c r="RS5" s="3"/>
      <c r="RV5" s="4"/>
      <c r="TF5" s="2"/>
      <c r="TG5" s="2"/>
      <c r="TH5" s="3"/>
      <c r="TK5" s="4"/>
      <c r="UU5" s="2"/>
      <c r="UV5" s="2"/>
      <c r="UW5" s="3"/>
      <c r="UZ5" s="4"/>
      <c r="WJ5" s="2"/>
      <c r="WK5" s="2"/>
      <c r="WL5" s="3"/>
      <c r="WO5" s="4"/>
      <c r="XY5" s="2"/>
      <c r="XZ5" s="2"/>
      <c r="YA5" s="3"/>
      <c r="YD5" s="4"/>
      <c r="ZN5" s="2"/>
      <c r="ZO5" s="2"/>
      <c r="ZP5" s="3"/>
      <c r="ZS5" s="4"/>
      <c r="ABC5" s="2"/>
      <c r="ABD5" s="2"/>
      <c r="ABE5" s="3"/>
      <c r="ABH5" s="4"/>
      <c r="ACR5" s="2"/>
      <c r="ACS5" s="2"/>
      <c r="ACT5" s="3"/>
      <c r="ACW5" s="4"/>
      <c r="AEG5" s="2"/>
      <c r="AEH5" s="2"/>
      <c r="AEI5" s="3"/>
      <c r="AEL5" s="4"/>
      <c r="AFV5" s="2"/>
      <c r="AFW5" s="2"/>
      <c r="AFX5" s="3"/>
      <c r="AGA5" s="4"/>
      <c r="AHK5" s="2"/>
      <c r="AHL5" s="2"/>
      <c r="AHM5" s="3"/>
      <c r="AHP5" s="4"/>
      <c r="AIZ5" s="2"/>
      <c r="AJA5" s="2"/>
      <c r="AJB5" s="3"/>
      <c r="AJE5" s="4"/>
      <c r="AKO5" s="2"/>
      <c r="AKP5" s="2"/>
      <c r="AKQ5" s="3"/>
      <c r="AKT5" s="4"/>
      <c r="AMD5" s="2"/>
      <c r="AME5" s="2"/>
      <c r="AMF5" s="3"/>
      <c r="AMI5" s="4"/>
      <c r="ANS5" s="2"/>
      <c r="ANT5" s="2"/>
      <c r="ANU5" s="3"/>
      <c r="ANX5" s="4"/>
      <c r="APH5" s="2"/>
      <c r="API5" s="2"/>
      <c r="APJ5" s="3"/>
      <c r="APM5" s="4"/>
      <c r="AQW5" s="2"/>
      <c r="AQX5" s="2"/>
      <c r="AQY5" s="3"/>
      <c r="ARB5" s="4"/>
      <c r="ASL5" s="2"/>
      <c r="ASM5" s="2"/>
      <c r="ASN5" s="3"/>
      <c r="ASQ5" s="4"/>
      <c r="AUA5" s="2"/>
      <c r="AUB5" s="2"/>
      <c r="AUC5" s="3"/>
      <c r="AUF5" s="4"/>
      <c r="AVP5" s="2"/>
      <c r="AVQ5" s="2"/>
      <c r="AVR5" s="3"/>
      <c r="AVU5" s="4"/>
      <c r="AXE5" s="2"/>
      <c r="AXF5" s="2"/>
      <c r="AXG5" s="3"/>
      <c r="AXJ5" s="4"/>
      <c r="AYT5" s="2"/>
      <c r="AYU5" s="2"/>
      <c r="AYV5" s="3"/>
      <c r="AYY5" s="4"/>
      <c r="BAI5" s="2"/>
      <c r="BAJ5" s="2"/>
      <c r="BAK5" s="3"/>
      <c r="BAN5" s="4"/>
      <c r="BBX5" s="2"/>
      <c r="BBY5" s="2"/>
      <c r="BBZ5" s="3"/>
      <c r="BCC5" s="4"/>
      <c r="BDM5" s="2"/>
      <c r="BDN5" s="2"/>
      <c r="BDO5" s="3"/>
      <c r="BDR5" s="4"/>
      <c r="BFB5" s="2"/>
      <c r="BFC5" s="2"/>
      <c r="BFD5" s="3"/>
      <c r="BFG5" s="4"/>
      <c r="BGQ5" s="2"/>
      <c r="BGR5" s="2"/>
      <c r="BGS5" s="3"/>
      <c r="BGV5" s="4"/>
      <c r="BIF5" s="2"/>
      <c r="BIG5" s="2"/>
      <c r="BIH5" s="3"/>
      <c r="BIK5" s="4"/>
      <c r="BJU5" s="2"/>
      <c r="BJV5" s="2"/>
      <c r="BJW5" s="3"/>
      <c r="BJZ5" s="4"/>
      <c r="BLJ5" s="2"/>
      <c r="BLK5" s="2"/>
      <c r="BLL5" s="3"/>
      <c r="BLO5" s="4"/>
      <c r="BMY5" s="2"/>
      <c r="BMZ5" s="2"/>
      <c r="BNA5" s="3"/>
      <c r="BND5" s="4"/>
      <c r="BON5" s="2"/>
      <c r="BOO5" s="2"/>
      <c r="BOP5" s="3"/>
      <c r="BOS5" s="4"/>
      <c r="BQC5" s="2"/>
      <c r="BQD5" s="2"/>
      <c r="BQE5" s="3"/>
      <c r="BQH5" s="4"/>
      <c r="BRR5" s="2"/>
      <c r="BRS5" s="2"/>
      <c r="BRT5" s="3"/>
      <c r="BRW5" s="4"/>
      <c r="BTG5" s="2"/>
      <c r="BTH5" s="2"/>
      <c r="BTI5" s="3"/>
      <c r="BTL5" s="4"/>
      <c r="BUV5" s="2"/>
      <c r="BUW5" s="2"/>
      <c r="BUX5" s="3"/>
      <c r="BVA5" s="4"/>
      <c r="BWK5" s="2"/>
      <c r="BWL5" s="2"/>
      <c r="BWM5" s="3"/>
      <c r="BWP5" s="4"/>
      <c r="BXZ5" s="2"/>
      <c r="BYA5" s="2"/>
      <c r="BYB5" s="3"/>
      <c r="BYE5" s="4"/>
      <c r="BZO5" s="2"/>
      <c r="BZP5" s="2"/>
      <c r="BZQ5" s="3"/>
      <c r="BZT5" s="4"/>
      <c r="CBD5" s="2"/>
      <c r="CBE5" s="2"/>
      <c r="CBF5" s="3"/>
      <c r="CBI5" s="4"/>
      <c r="CCS5" s="2"/>
      <c r="CCT5" s="2"/>
      <c r="CCU5" s="3"/>
      <c r="CCX5" s="4"/>
      <c r="CEH5" s="2"/>
      <c r="CEI5" s="2"/>
      <c r="CEJ5" s="3"/>
      <c r="CEM5" s="4"/>
      <c r="CFW5" s="2"/>
      <c r="CFX5" s="2"/>
      <c r="CFY5" s="3"/>
      <c r="CGB5" s="4"/>
      <c r="CHL5" s="2"/>
      <c r="CHM5" s="2"/>
      <c r="CHN5" s="3"/>
      <c r="CHQ5" s="4"/>
      <c r="CJA5" s="2"/>
      <c r="CJB5" s="2"/>
      <c r="CJC5" s="3"/>
      <c r="CJF5" s="4"/>
      <c r="CKP5" s="2"/>
      <c r="CKQ5" s="2"/>
      <c r="CKR5" s="3"/>
      <c r="CKU5" s="4"/>
      <c r="CME5" s="2"/>
      <c r="CMF5" s="2"/>
      <c r="CMG5" s="3"/>
      <c r="CMJ5" s="4"/>
      <c r="CNT5" s="2"/>
      <c r="CNU5" s="2"/>
      <c r="CNV5" s="3"/>
      <c r="CNY5" s="4"/>
      <c r="CPI5" s="2"/>
      <c r="CPJ5" s="2"/>
      <c r="CPK5" s="3"/>
      <c r="CPN5" s="4"/>
      <c r="CQX5" s="2"/>
      <c r="CQY5" s="2"/>
      <c r="CQZ5" s="3"/>
      <c r="CRC5" s="4"/>
      <c r="CSM5" s="2"/>
      <c r="CSN5" s="2"/>
      <c r="CSO5" s="3"/>
      <c r="CSR5" s="4"/>
      <c r="CUB5" s="2"/>
      <c r="CUC5" s="2"/>
      <c r="CUD5" s="3"/>
      <c r="CUG5" s="4"/>
      <c r="CVQ5" s="2"/>
      <c r="CVR5" s="2"/>
      <c r="CVS5" s="3"/>
      <c r="CVV5" s="4"/>
      <c r="CXF5" s="2"/>
      <c r="CXG5" s="2"/>
      <c r="CXH5" s="3"/>
      <c r="CXK5" s="4"/>
      <c r="CYU5" s="2"/>
      <c r="CYV5" s="2"/>
      <c r="CYW5" s="3"/>
      <c r="CYZ5" s="4"/>
      <c r="DAJ5" s="2"/>
      <c r="DAK5" s="2"/>
      <c r="DAL5" s="3"/>
      <c r="DAO5" s="4"/>
      <c r="DBY5" s="2"/>
      <c r="DBZ5" s="2"/>
      <c r="DCA5" s="3"/>
      <c r="DCD5" s="4"/>
      <c r="DDN5" s="2"/>
      <c r="DDO5" s="2"/>
      <c r="DDP5" s="3"/>
      <c r="DDS5" s="4"/>
      <c r="DFC5" s="2"/>
      <c r="DFD5" s="2"/>
      <c r="DFE5" s="3"/>
      <c r="DFH5" s="4"/>
      <c r="DGR5" s="2"/>
      <c r="DGS5" s="2"/>
      <c r="DGT5" s="3"/>
      <c r="DGW5" s="4"/>
      <c r="DIG5" s="2"/>
      <c r="DIH5" s="2"/>
      <c r="DII5" s="3"/>
      <c r="DIL5" s="4"/>
      <c r="DJV5" s="2"/>
      <c r="DJW5" s="2"/>
      <c r="DJX5" s="3"/>
      <c r="DKA5" s="4"/>
      <c r="DLK5" s="2"/>
      <c r="DLL5" s="2"/>
      <c r="DLM5" s="3"/>
      <c r="DLP5" s="4"/>
      <c r="DMZ5" s="2"/>
      <c r="DNA5" s="2"/>
      <c r="DNB5" s="3"/>
      <c r="DNE5" s="4"/>
      <c r="DOO5" s="2"/>
      <c r="DOP5" s="2"/>
      <c r="DOQ5" s="3"/>
      <c r="DOT5" s="4"/>
      <c r="DQD5" s="2"/>
      <c r="DQE5" s="2"/>
      <c r="DQF5" s="3"/>
      <c r="DQI5" s="4"/>
      <c r="DRS5" s="2"/>
      <c r="DRT5" s="2"/>
      <c r="DRU5" s="3"/>
      <c r="DRX5" s="4"/>
      <c r="DTH5" s="2"/>
      <c r="DTI5" s="2"/>
      <c r="DTJ5" s="3"/>
      <c r="DTM5" s="4"/>
      <c r="DUW5" s="2"/>
      <c r="DUX5" s="2"/>
      <c r="DUY5" s="3"/>
      <c r="DVB5" s="4"/>
      <c r="DWL5" s="2"/>
      <c r="DWM5" s="2"/>
      <c r="DWN5" s="3"/>
      <c r="DWQ5" s="4"/>
      <c r="DYA5" s="2"/>
      <c r="DYB5" s="2"/>
      <c r="DYC5" s="3"/>
      <c r="DYF5" s="4"/>
      <c r="DZP5" s="2"/>
      <c r="DZQ5" s="2"/>
      <c r="DZR5" s="3"/>
      <c r="DZU5" s="4"/>
      <c r="EBE5" s="2"/>
      <c r="EBF5" s="2"/>
      <c r="EBG5" s="3"/>
      <c r="EBJ5" s="4"/>
      <c r="ECT5" s="2"/>
      <c r="ECU5" s="2"/>
      <c r="ECV5" s="3"/>
      <c r="ECY5" s="4"/>
      <c r="EEI5" s="2"/>
      <c r="EEJ5" s="2"/>
      <c r="EEK5" s="3"/>
      <c r="EEN5" s="4"/>
      <c r="EFX5" s="2"/>
      <c r="EFY5" s="2"/>
      <c r="EFZ5" s="3"/>
      <c r="EGC5" s="4"/>
      <c r="EHM5" s="2"/>
      <c r="EHN5" s="2"/>
      <c r="EHO5" s="3"/>
      <c r="EHR5" s="4"/>
      <c r="EJB5" s="2"/>
      <c r="EJC5" s="2"/>
      <c r="EJD5" s="3"/>
      <c r="EJG5" s="4"/>
      <c r="EKQ5" s="2"/>
      <c r="EKR5" s="2"/>
      <c r="EKS5" s="3"/>
      <c r="EKV5" s="4"/>
      <c r="EMF5" s="2"/>
      <c r="EMG5" s="2"/>
      <c r="EMH5" s="3"/>
      <c r="EMK5" s="4"/>
      <c r="ENU5" s="2"/>
      <c r="ENV5" s="2"/>
      <c r="ENW5" s="3"/>
      <c r="ENZ5" s="4"/>
      <c r="EPJ5" s="2"/>
      <c r="EPK5" s="2"/>
      <c r="EPL5" s="3"/>
      <c r="EPO5" s="4"/>
      <c r="EQY5" s="2"/>
      <c r="EQZ5" s="2"/>
      <c r="ERA5" s="3"/>
      <c r="ERD5" s="4"/>
      <c r="ESN5" s="2"/>
      <c r="ESO5" s="2"/>
      <c r="ESP5" s="3"/>
      <c r="ESS5" s="4"/>
      <c r="EUC5" s="2"/>
      <c r="EUD5" s="2"/>
      <c r="EUE5" s="3"/>
      <c r="EUH5" s="4"/>
      <c r="EVR5" s="2"/>
      <c r="EVS5" s="2"/>
      <c r="EVT5" s="3"/>
      <c r="EVW5" s="4"/>
      <c r="EXG5" s="2"/>
      <c r="EXH5" s="2"/>
      <c r="EXI5" s="3"/>
      <c r="EXL5" s="4"/>
      <c r="EYV5" s="2"/>
      <c r="EYW5" s="2"/>
      <c r="EYX5" s="3"/>
      <c r="EZA5" s="4"/>
      <c r="FAK5" s="2"/>
      <c r="FAL5" s="2"/>
      <c r="FAM5" s="3"/>
      <c r="FAP5" s="4"/>
      <c r="FBZ5" s="2"/>
      <c r="FCA5" s="2"/>
      <c r="FCB5" s="3"/>
      <c r="FCE5" s="4"/>
      <c r="FDO5" s="2"/>
      <c r="FDP5" s="2"/>
      <c r="FDQ5" s="3"/>
      <c r="FDT5" s="4"/>
      <c r="FFD5" s="2"/>
      <c r="FFE5" s="2"/>
      <c r="FFF5" s="3"/>
      <c r="FFI5" s="4"/>
      <c r="FGS5" s="2"/>
      <c r="FGT5" s="2"/>
      <c r="FGU5" s="3"/>
      <c r="FGX5" s="4"/>
      <c r="FIH5" s="2"/>
      <c r="FII5" s="2"/>
      <c r="FIJ5" s="3"/>
      <c r="FIM5" s="4"/>
      <c r="FJW5" s="2"/>
      <c r="FJX5" s="2"/>
      <c r="FJY5" s="3"/>
      <c r="FKB5" s="4"/>
      <c r="FLL5" s="2"/>
      <c r="FLM5" s="2"/>
      <c r="FLN5" s="3"/>
      <c r="FLQ5" s="4"/>
      <c r="FNA5" s="2"/>
      <c r="FNB5" s="2"/>
      <c r="FNC5" s="3"/>
      <c r="FNF5" s="4"/>
      <c r="FOP5" s="2"/>
      <c r="FOQ5" s="2"/>
      <c r="FOR5" s="3"/>
      <c r="FOU5" s="4"/>
      <c r="FQE5" s="2"/>
      <c r="FQF5" s="2"/>
      <c r="FQG5" s="3"/>
      <c r="FQJ5" s="4"/>
      <c r="FRT5" s="2"/>
      <c r="FRU5" s="2"/>
      <c r="FRV5" s="3"/>
      <c r="FRY5" s="4"/>
      <c r="FTI5" s="2"/>
      <c r="FTJ5" s="2"/>
      <c r="FTK5" s="3"/>
      <c r="FTN5" s="4"/>
      <c r="FUX5" s="2"/>
      <c r="FUY5" s="2"/>
      <c r="FUZ5" s="3"/>
      <c r="FVC5" s="4"/>
      <c r="FWM5" s="2"/>
      <c r="FWN5" s="2"/>
      <c r="FWO5" s="3"/>
      <c r="FWR5" s="4"/>
      <c r="FYB5" s="2"/>
      <c r="FYC5" s="2"/>
      <c r="FYD5" s="3"/>
      <c r="FYG5" s="4"/>
      <c r="FZQ5" s="2"/>
      <c r="FZR5" s="2"/>
      <c r="FZS5" s="3"/>
      <c r="FZV5" s="4"/>
      <c r="GBF5" s="2"/>
      <c r="GBG5" s="2"/>
      <c r="GBH5" s="3"/>
      <c r="GBK5" s="4"/>
      <c r="GCU5" s="2"/>
      <c r="GCV5" s="2"/>
      <c r="GCW5" s="3"/>
      <c r="GCZ5" s="4"/>
      <c r="GEJ5" s="2"/>
      <c r="GEK5" s="2"/>
      <c r="GEL5" s="3"/>
      <c r="GEO5" s="4"/>
      <c r="GFY5" s="2"/>
      <c r="GFZ5" s="2"/>
      <c r="GGA5" s="3"/>
      <c r="GGD5" s="4"/>
      <c r="GHN5" s="2"/>
      <c r="GHO5" s="2"/>
      <c r="GHP5" s="3"/>
      <c r="GHS5" s="4"/>
      <c r="GJC5" s="2"/>
      <c r="GJD5" s="2"/>
      <c r="GJE5" s="3"/>
      <c r="GJH5" s="4"/>
      <c r="GKR5" s="2"/>
      <c r="GKS5" s="2"/>
      <c r="GKT5" s="3"/>
      <c r="GKW5" s="4"/>
      <c r="GMG5" s="2"/>
      <c r="GMH5" s="2"/>
      <c r="GMI5" s="3"/>
      <c r="GML5" s="4"/>
      <c r="GNV5" s="2"/>
      <c r="GNW5" s="2"/>
      <c r="GNX5" s="3"/>
      <c r="GOA5" s="4"/>
      <c r="GPK5" s="2"/>
      <c r="GPL5" s="2"/>
      <c r="GPM5" s="3"/>
      <c r="GPP5" s="4"/>
      <c r="GQZ5" s="2"/>
      <c r="GRA5" s="2"/>
      <c r="GRB5" s="3"/>
      <c r="GRE5" s="4"/>
      <c r="GSO5" s="2"/>
      <c r="GSP5" s="2"/>
      <c r="GSQ5" s="3"/>
      <c r="GST5" s="4"/>
      <c r="GUD5" s="2"/>
      <c r="GUE5" s="2"/>
      <c r="GUF5" s="3"/>
      <c r="GUI5" s="4"/>
      <c r="GVS5" s="2"/>
      <c r="GVT5" s="2"/>
      <c r="GVU5" s="3"/>
      <c r="GVX5" s="4"/>
      <c r="GXH5" s="2"/>
      <c r="GXI5" s="2"/>
      <c r="GXJ5" s="3"/>
      <c r="GXM5" s="4"/>
      <c r="GYW5" s="2"/>
      <c r="GYX5" s="2"/>
      <c r="GYY5" s="3"/>
      <c r="GZB5" s="4"/>
      <c r="HAL5" s="2"/>
      <c r="HAM5" s="2"/>
      <c r="HAN5" s="3"/>
      <c r="HAQ5" s="4"/>
      <c r="HCA5" s="2"/>
      <c r="HCB5" s="2"/>
      <c r="HCC5" s="3"/>
      <c r="HCF5" s="4"/>
      <c r="HDP5" s="2"/>
      <c r="HDQ5" s="2"/>
      <c r="HDR5" s="3"/>
      <c r="HDU5" s="4"/>
      <c r="HFE5" s="2"/>
      <c r="HFF5" s="2"/>
      <c r="HFG5" s="3"/>
      <c r="HFJ5" s="4"/>
      <c r="HGT5" s="2"/>
      <c r="HGU5" s="2"/>
      <c r="HGV5" s="3"/>
      <c r="HGY5" s="4"/>
      <c r="HII5" s="2"/>
      <c r="HIJ5" s="2"/>
      <c r="HIK5" s="3"/>
      <c r="HIN5" s="4"/>
      <c r="HJX5" s="2"/>
      <c r="HJY5" s="2"/>
      <c r="HJZ5" s="3"/>
      <c r="HKC5" s="4"/>
      <c r="HLM5" s="2"/>
      <c r="HLN5" s="2"/>
      <c r="HLO5" s="3"/>
      <c r="HLR5" s="4"/>
      <c r="HNB5" s="2"/>
      <c r="HNC5" s="2"/>
      <c r="HND5" s="3"/>
      <c r="HNG5" s="4"/>
      <c r="HOQ5" s="2"/>
      <c r="HOR5" s="2"/>
      <c r="HOS5" s="3"/>
      <c r="HOV5" s="4"/>
      <c r="HQF5" s="2"/>
      <c r="HQG5" s="2"/>
      <c r="HQH5" s="3"/>
      <c r="HQK5" s="4"/>
      <c r="HRU5" s="2"/>
      <c r="HRV5" s="2"/>
      <c r="HRW5" s="3"/>
      <c r="HRZ5" s="4"/>
      <c r="HTJ5" s="2"/>
      <c r="HTK5" s="2"/>
      <c r="HTL5" s="3"/>
      <c r="HTO5" s="4"/>
      <c r="HUY5" s="2"/>
      <c r="HUZ5" s="2"/>
      <c r="HVA5" s="3"/>
      <c r="HVD5" s="4"/>
      <c r="HWN5" s="2"/>
      <c r="HWO5" s="2"/>
      <c r="HWP5" s="3"/>
      <c r="HWS5" s="4"/>
      <c r="HYC5" s="2"/>
      <c r="HYD5" s="2"/>
      <c r="HYE5" s="3"/>
      <c r="HYH5" s="4"/>
      <c r="HZR5" s="2"/>
      <c r="HZS5" s="2"/>
      <c r="HZT5" s="3"/>
      <c r="HZW5" s="4"/>
      <c r="IBG5" s="2"/>
      <c r="IBH5" s="2"/>
      <c r="IBI5" s="3"/>
      <c r="IBL5" s="4"/>
      <c r="ICV5" s="2"/>
      <c r="ICW5" s="2"/>
      <c r="ICX5" s="3"/>
      <c r="IDA5" s="4"/>
      <c r="IEK5" s="2"/>
      <c r="IEL5" s="2"/>
      <c r="IEM5" s="3"/>
      <c r="IEP5" s="4"/>
      <c r="IFZ5" s="2"/>
      <c r="IGA5" s="2"/>
      <c r="IGB5" s="3"/>
      <c r="IGE5" s="4"/>
      <c r="IHO5" s="2"/>
      <c r="IHP5" s="2"/>
      <c r="IHQ5" s="3"/>
      <c r="IHT5" s="4"/>
      <c r="IJD5" s="2"/>
      <c r="IJE5" s="2"/>
      <c r="IJF5" s="3"/>
      <c r="IJI5" s="4"/>
      <c r="IKS5" s="2"/>
      <c r="IKT5" s="2"/>
      <c r="IKU5" s="3"/>
      <c r="IKX5" s="4"/>
      <c r="IMH5" s="2"/>
      <c r="IMI5" s="2"/>
      <c r="IMJ5" s="3"/>
      <c r="IMM5" s="4"/>
      <c r="INW5" s="2"/>
      <c r="INX5" s="2"/>
      <c r="INY5" s="3"/>
      <c r="IOB5" s="4"/>
      <c r="IPL5" s="2"/>
      <c r="IPM5" s="2"/>
      <c r="IPN5" s="3"/>
      <c r="IPQ5" s="4"/>
      <c r="IRA5" s="2"/>
      <c r="IRB5" s="2"/>
      <c r="IRC5" s="3"/>
      <c r="IRF5" s="4"/>
      <c r="ISP5" s="2"/>
      <c r="ISQ5" s="2"/>
      <c r="ISR5" s="3"/>
      <c r="ISU5" s="4"/>
      <c r="IUE5" s="2"/>
      <c r="IUF5" s="2"/>
      <c r="IUG5" s="3"/>
      <c r="IUJ5" s="4"/>
      <c r="IVT5" s="2"/>
      <c r="IVU5" s="2"/>
      <c r="IVV5" s="3"/>
      <c r="IVY5" s="4"/>
      <c r="IXI5" s="2"/>
      <c r="IXJ5" s="2"/>
      <c r="IXK5" s="3"/>
      <c r="IXN5" s="4"/>
      <c r="IYX5" s="2"/>
      <c r="IYY5" s="2"/>
      <c r="IYZ5" s="3"/>
      <c r="IZC5" s="4"/>
      <c r="JAM5" s="2"/>
      <c r="JAN5" s="2"/>
      <c r="JAO5" s="3"/>
      <c r="JAR5" s="4"/>
      <c r="JCB5" s="2"/>
      <c r="JCC5" s="2"/>
      <c r="JCD5" s="3"/>
      <c r="JCG5" s="4"/>
      <c r="JDQ5" s="2"/>
      <c r="JDR5" s="2"/>
      <c r="JDS5" s="3"/>
      <c r="JDV5" s="4"/>
      <c r="JFF5" s="2"/>
      <c r="JFG5" s="2"/>
      <c r="JFH5" s="3"/>
      <c r="JFK5" s="4"/>
      <c r="JGU5" s="2"/>
      <c r="JGV5" s="2"/>
      <c r="JGW5" s="3"/>
      <c r="JGZ5" s="4"/>
      <c r="JIJ5" s="2"/>
      <c r="JIK5" s="2"/>
      <c r="JIL5" s="3"/>
      <c r="JIO5" s="4"/>
      <c r="JJY5" s="2"/>
      <c r="JJZ5" s="2"/>
      <c r="JKA5" s="3"/>
      <c r="JKD5" s="4"/>
      <c r="JLN5" s="2"/>
      <c r="JLO5" s="2"/>
      <c r="JLP5" s="3"/>
      <c r="JLS5" s="4"/>
      <c r="JNC5" s="2"/>
      <c r="JND5" s="2"/>
      <c r="JNE5" s="3"/>
      <c r="JNH5" s="4"/>
      <c r="JOR5" s="2"/>
      <c r="JOS5" s="2"/>
      <c r="JOT5" s="3"/>
      <c r="JOW5" s="4"/>
      <c r="JQG5" s="2"/>
      <c r="JQH5" s="2"/>
      <c r="JQI5" s="3"/>
      <c r="JQL5" s="4"/>
      <c r="JRV5" s="2"/>
      <c r="JRW5" s="2"/>
      <c r="JRX5" s="3"/>
      <c r="JSA5" s="4"/>
      <c r="JTK5" s="2"/>
      <c r="JTL5" s="2"/>
      <c r="JTM5" s="3"/>
      <c r="JTP5" s="4"/>
      <c r="JUZ5" s="2"/>
      <c r="JVA5" s="2"/>
      <c r="JVB5" s="3"/>
      <c r="JVE5" s="4"/>
      <c r="JWO5" s="2"/>
      <c r="JWP5" s="2"/>
      <c r="JWQ5" s="3"/>
      <c r="JWT5" s="4"/>
      <c r="JYD5" s="2"/>
      <c r="JYE5" s="2"/>
      <c r="JYF5" s="3"/>
      <c r="JYI5" s="4"/>
      <c r="JZS5" s="2"/>
      <c r="JZT5" s="2"/>
      <c r="JZU5" s="3"/>
      <c r="JZX5" s="4"/>
      <c r="KBH5" s="2"/>
      <c r="KBI5" s="2"/>
      <c r="KBJ5" s="3"/>
      <c r="KBM5" s="4"/>
      <c r="KCW5" s="2"/>
      <c r="KCX5" s="2"/>
      <c r="KCY5" s="3"/>
      <c r="KDB5" s="4"/>
      <c r="KEL5" s="2"/>
      <c r="KEM5" s="2"/>
      <c r="KEN5" s="3"/>
      <c r="KEQ5" s="4"/>
      <c r="KGA5" s="2"/>
      <c r="KGB5" s="2"/>
      <c r="KGC5" s="3"/>
      <c r="KGF5" s="4"/>
      <c r="KHP5" s="2"/>
      <c r="KHQ5" s="2"/>
      <c r="KHR5" s="3"/>
      <c r="KHU5" s="4"/>
      <c r="KJE5" s="2"/>
      <c r="KJF5" s="2"/>
      <c r="KJG5" s="3"/>
      <c r="KJJ5" s="4"/>
      <c r="KKT5" s="2"/>
      <c r="KKU5" s="2"/>
      <c r="KKV5" s="3"/>
      <c r="KKY5" s="4"/>
      <c r="KMI5" s="2"/>
      <c r="KMJ5" s="2"/>
      <c r="KMK5" s="3"/>
      <c r="KMN5" s="4"/>
      <c r="KNX5" s="2"/>
      <c r="KNY5" s="2"/>
      <c r="KNZ5" s="3"/>
      <c r="KOC5" s="4"/>
      <c r="KPM5" s="2"/>
      <c r="KPN5" s="2"/>
      <c r="KPO5" s="3"/>
      <c r="KPR5" s="4"/>
      <c r="KRB5" s="2"/>
      <c r="KRC5" s="2"/>
      <c r="KRD5" s="3"/>
      <c r="KRG5" s="4"/>
      <c r="KSQ5" s="2"/>
      <c r="KSR5" s="2"/>
      <c r="KSS5" s="3"/>
      <c r="KSV5" s="4"/>
      <c r="KUF5" s="2"/>
      <c r="KUG5" s="2"/>
      <c r="KUH5" s="3"/>
      <c r="KUK5" s="4"/>
      <c r="KVU5" s="2"/>
      <c r="KVV5" s="2"/>
      <c r="KVW5" s="3"/>
      <c r="KVZ5" s="4"/>
      <c r="KXJ5" s="2"/>
      <c r="KXK5" s="2"/>
      <c r="KXL5" s="3"/>
      <c r="KXO5" s="4"/>
      <c r="KYY5" s="2"/>
      <c r="KYZ5" s="2"/>
      <c r="KZA5" s="3"/>
      <c r="KZD5" s="4"/>
      <c r="LAN5" s="2"/>
      <c r="LAO5" s="2"/>
      <c r="LAP5" s="3"/>
      <c r="LAS5" s="4"/>
      <c r="LCC5" s="2"/>
      <c r="LCD5" s="2"/>
      <c r="LCE5" s="3"/>
      <c r="LCH5" s="4"/>
      <c r="LDR5" s="2"/>
      <c r="LDS5" s="2"/>
      <c r="LDT5" s="3"/>
      <c r="LDW5" s="4"/>
      <c r="LFG5" s="2"/>
      <c r="LFH5" s="2"/>
      <c r="LFI5" s="3"/>
      <c r="LFL5" s="4"/>
      <c r="LGV5" s="2"/>
      <c r="LGW5" s="2"/>
      <c r="LGX5" s="3"/>
      <c r="LHA5" s="4"/>
      <c r="LIK5" s="2"/>
      <c r="LIL5" s="2"/>
      <c r="LIM5" s="3"/>
      <c r="LIP5" s="4"/>
      <c r="LJZ5" s="2"/>
      <c r="LKA5" s="2"/>
      <c r="LKB5" s="3"/>
      <c r="LKE5" s="4"/>
      <c r="LLO5" s="2"/>
      <c r="LLP5" s="2"/>
      <c r="LLQ5" s="3"/>
      <c r="LLT5" s="4"/>
      <c r="LND5" s="2"/>
      <c r="LNE5" s="2"/>
      <c r="LNF5" s="3"/>
      <c r="LNI5" s="4"/>
      <c r="LOS5" s="2"/>
      <c r="LOT5" s="2"/>
      <c r="LOU5" s="3"/>
      <c r="LOX5" s="4"/>
      <c r="LQH5" s="2"/>
      <c r="LQI5" s="2"/>
      <c r="LQJ5" s="3"/>
      <c r="LQM5" s="4"/>
      <c r="LRW5" s="2"/>
      <c r="LRX5" s="2"/>
      <c r="LRY5" s="3"/>
      <c r="LSB5" s="4"/>
      <c r="LTL5" s="2"/>
      <c r="LTM5" s="2"/>
      <c r="LTN5" s="3"/>
      <c r="LTQ5" s="4"/>
      <c r="LVA5" s="2"/>
      <c r="LVB5" s="2"/>
      <c r="LVC5" s="3"/>
      <c r="LVF5" s="4"/>
      <c r="LWP5" s="2"/>
      <c r="LWQ5" s="2"/>
      <c r="LWR5" s="3"/>
      <c r="LWU5" s="4"/>
      <c r="LYE5" s="2"/>
      <c r="LYF5" s="2"/>
      <c r="LYG5" s="3"/>
      <c r="LYJ5" s="4"/>
      <c r="LZT5" s="2"/>
      <c r="LZU5" s="2"/>
      <c r="LZV5" s="3"/>
      <c r="LZY5" s="4"/>
      <c r="MBI5" s="2"/>
      <c r="MBJ5" s="2"/>
      <c r="MBK5" s="3"/>
      <c r="MBN5" s="4"/>
      <c r="MCX5" s="2"/>
      <c r="MCY5" s="2"/>
      <c r="MCZ5" s="3"/>
      <c r="MDC5" s="4"/>
      <c r="MEM5" s="2"/>
      <c r="MEN5" s="2"/>
      <c r="MEO5" s="3"/>
      <c r="MER5" s="4"/>
      <c r="MGB5" s="2"/>
      <c r="MGC5" s="2"/>
      <c r="MGD5" s="3"/>
      <c r="MGG5" s="4"/>
      <c r="MHQ5" s="2"/>
      <c r="MHR5" s="2"/>
      <c r="MHS5" s="3"/>
      <c r="MHV5" s="4"/>
      <c r="MJF5" s="2"/>
      <c r="MJG5" s="2"/>
      <c r="MJH5" s="3"/>
      <c r="MJK5" s="4"/>
      <c r="MKU5" s="2"/>
      <c r="MKV5" s="2"/>
      <c r="MKW5" s="3"/>
      <c r="MKZ5" s="4"/>
      <c r="MMJ5" s="2"/>
      <c r="MMK5" s="2"/>
      <c r="MML5" s="3"/>
      <c r="MMO5" s="4"/>
      <c r="MNY5" s="2"/>
      <c r="MNZ5" s="2"/>
      <c r="MOA5" s="3"/>
      <c r="MOD5" s="4"/>
      <c r="MPN5" s="2"/>
      <c r="MPO5" s="2"/>
      <c r="MPP5" s="3"/>
      <c r="MPS5" s="4"/>
      <c r="MRC5" s="2"/>
      <c r="MRD5" s="2"/>
      <c r="MRE5" s="3"/>
      <c r="MRH5" s="4"/>
      <c r="MSR5" s="2"/>
      <c r="MSS5" s="2"/>
      <c r="MST5" s="3"/>
      <c r="MSW5" s="4"/>
      <c r="MUG5" s="2"/>
      <c r="MUH5" s="2"/>
      <c r="MUI5" s="3"/>
      <c r="MUL5" s="4"/>
      <c r="MVV5" s="2"/>
      <c r="MVW5" s="2"/>
      <c r="MVX5" s="3"/>
      <c r="MWA5" s="4"/>
      <c r="MXK5" s="2"/>
      <c r="MXL5" s="2"/>
      <c r="MXM5" s="3"/>
      <c r="MXP5" s="4"/>
      <c r="MYZ5" s="2"/>
      <c r="MZA5" s="2"/>
      <c r="MZB5" s="3"/>
      <c r="MZE5" s="4"/>
      <c r="NAO5" s="2"/>
      <c r="NAP5" s="2"/>
      <c r="NAQ5" s="3"/>
      <c r="NAT5" s="4"/>
      <c r="NCD5" s="2"/>
      <c r="NCE5" s="2"/>
      <c r="NCF5" s="3"/>
      <c r="NCI5" s="4"/>
      <c r="NDS5" s="2"/>
      <c r="NDT5" s="2"/>
      <c r="NDU5" s="3"/>
      <c r="NDX5" s="4"/>
      <c r="NFH5" s="2"/>
      <c r="NFI5" s="2"/>
      <c r="NFJ5" s="3"/>
      <c r="NFM5" s="4"/>
      <c r="NGW5" s="2"/>
      <c r="NGX5" s="2"/>
      <c r="NGY5" s="3"/>
      <c r="NHB5" s="4"/>
      <c r="NIL5" s="2"/>
      <c r="NIM5" s="2"/>
      <c r="NIN5" s="3"/>
      <c r="NIQ5" s="4"/>
      <c r="NKA5" s="2"/>
      <c r="NKB5" s="2"/>
      <c r="NKC5" s="3"/>
      <c r="NKF5" s="4"/>
      <c r="NLP5" s="2"/>
      <c r="NLQ5" s="2"/>
      <c r="NLR5" s="3"/>
      <c r="NLU5" s="4"/>
      <c r="NNE5" s="2"/>
      <c r="NNF5" s="2"/>
      <c r="NNG5" s="3"/>
      <c r="NNJ5" s="4"/>
      <c r="NOT5" s="2"/>
      <c r="NOU5" s="2"/>
      <c r="NOV5" s="3"/>
      <c r="NOY5" s="4"/>
      <c r="NQI5" s="2"/>
      <c r="NQJ5" s="2"/>
      <c r="NQK5" s="3"/>
      <c r="NQN5" s="4"/>
      <c r="NRX5" s="2"/>
      <c r="NRY5" s="2"/>
      <c r="NRZ5" s="3"/>
      <c r="NSC5" s="4"/>
      <c r="NTM5" s="2"/>
      <c r="NTN5" s="2"/>
      <c r="NTO5" s="3"/>
      <c r="NTR5" s="4"/>
      <c r="NVB5" s="2"/>
      <c r="NVC5" s="2"/>
      <c r="NVD5" s="3"/>
      <c r="NVG5" s="4"/>
      <c r="NWQ5" s="2"/>
      <c r="NWR5" s="2"/>
      <c r="NWS5" s="3"/>
      <c r="NWV5" s="4"/>
      <c r="NYF5" s="2"/>
      <c r="NYG5" s="2"/>
      <c r="NYH5" s="3"/>
      <c r="NYK5" s="4"/>
      <c r="NZU5" s="2"/>
      <c r="NZV5" s="2"/>
      <c r="NZW5" s="3"/>
      <c r="NZZ5" s="4"/>
      <c r="OBJ5" s="2"/>
      <c r="OBK5" s="2"/>
      <c r="OBL5" s="3"/>
      <c r="OBO5" s="4"/>
      <c r="OCY5" s="2"/>
      <c r="OCZ5" s="2"/>
      <c r="ODA5" s="3"/>
      <c r="ODD5" s="4"/>
      <c r="OEN5" s="2"/>
      <c r="OEO5" s="2"/>
      <c r="OEP5" s="3"/>
      <c r="OES5" s="4"/>
      <c r="OGC5" s="2"/>
      <c r="OGD5" s="2"/>
      <c r="OGE5" s="3"/>
      <c r="OGH5" s="4"/>
      <c r="OHR5" s="2"/>
      <c r="OHS5" s="2"/>
      <c r="OHT5" s="3"/>
      <c r="OHW5" s="4"/>
      <c r="OJG5" s="2"/>
      <c r="OJH5" s="2"/>
      <c r="OJI5" s="3"/>
      <c r="OJL5" s="4"/>
      <c r="OKV5" s="2"/>
      <c r="OKW5" s="2"/>
      <c r="OKX5" s="3"/>
      <c r="OLA5" s="4"/>
      <c r="OMK5" s="2"/>
      <c r="OML5" s="2"/>
      <c r="OMM5" s="3"/>
      <c r="OMP5" s="4"/>
      <c r="ONZ5" s="2"/>
      <c r="OOA5" s="2"/>
      <c r="OOB5" s="3"/>
      <c r="OOE5" s="4"/>
      <c r="OPO5" s="2"/>
      <c r="OPP5" s="2"/>
      <c r="OPQ5" s="3"/>
      <c r="OPT5" s="4"/>
      <c r="ORD5" s="2"/>
      <c r="ORE5" s="2"/>
      <c r="ORF5" s="3"/>
      <c r="ORI5" s="4"/>
      <c r="OSS5" s="2"/>
      <c r="OST5" s="2"/>
      <c r="OSU5" s="3"/>
      <c r="OSX5" s="4"/>
      <c r="OUH5" s="2"/>
      <c r="OUI5" s="2"/>
      <c r="OUJ5" s="3"/>
      <c r="OUM5" s="4"/>
      <c r="OVW5" s="2"/>
      <c r="OVX5" s="2"/>
      <c r="OVY5" s="3"/>
      <c r="OWB5" s="4"/>
      <c r="OXL5" s="2"/>
      <c r="OXM5" s="2"/>
      <c r="OXN5" s="3"/>
      <c r="OXQ5" s="4"/>
      <c r="OZA5" s="2"/>
      <c r="OZB5" s="2"/>
      <c r="OZC5" s="3"/>
      <c r="OZF5" s="4"/>
      <c r="PAP5" s="2"/>
      <c r="PAQ5" s="2"/>
      <c r="PAR5" s="3"/>
      <c r="PAU5" s="4"/>
      <c r="PCE5" s="2"/>
      <c r="PCF5" s="2"/>
      <c r="PCG5" s="3"/>
      <c r="PCJ5" s="4"/>
      <c r="PDT5" s="2"/>
      <c r="PDU5" s="2"/>
      <c r="PDV5" s="3"/>
      <c r="PDY5" s="4"/>
      <c r="PFI5" s="2"/>
      <c r="PFJ5" s="2"/>
      <c r="PFK5" s="3"/>
      <c r="PFN5" s="4"/>
      <c r="PGX5" s="2"/>
      <c r="PGY5" s="2"/>
      <c r="PGZ5" s="3"/>
      <c r="PHC5" s="4"/>
      <c r="PIM5" s="2"/>
      <c r="PIN5" s="2"/>
      <c r="PIO5" s="3"/>
      <c r="PIR5" s="4"/>
      <c r="PKB5" s="2"/>
      <c r="PKC5" s="2"/>
      <c r="PKD5" s="3"/>
      <c r="PKG5" s="4"/>
      <c r="PLQ5" s="2"/>
      <c r="PLR5" s="2"/>
      <c r="PLS5" s="3"/>
      <c r="PLV5" s="4"/>
      <c r="PNF5" s="2"/>
      <c r="PNG5" s="2"/>
      <c r="PNH5" s="3"/>
      <c r="PNK5" s="4"/>
      <c r="POU5" s="2"/>
      <c r="POV5" s="2"/>
      <c r="POW5" s="3"/>
      <c r="POZ5" s="4"/>
      <c r="PQJ5" s="2"/>
      <c r="PQK5" s="2"/>
      <c r="PQL5" s="3"/>
      <c r="PQO5" s="4"/>
      <c r="PRY5" s="2"/>
      <c r="PRZ5" s="2"/>
      <c r="PSA5" s="3"/>
      <c r="PSD5" s="4"/>
      <c r="PTN5" s="2"/>
      <c r="PTO5" s="2"/>
      <c r="PTP5" s="3"/>
      <c r="PTS5" s="4"/>
      <c r="PVC5" s="2"/>
      <c r="PVD5" s="2"/>
      <c r="PVE5" s="3"/>
      <c r="PVH5" s="4"/>
      <c r="PWR5" s="2"/>
      <c r="PWS5" s="2"/>
      <c r="PWT5" s="3"/>
      <c r="PWW5" s="4"/>
      <c r="PYG5" s="2"/>
      <c r="PYH5" s="2"/>
      <c r="PYI5" s="3"/>
      <c r="PYL5" s="4"/>
      <c r="PZV5" s="2"/>
      <c r="PZW5" s="2"/>
      <c r="PZX5" s="3"/>
      <c r="QAA5" s="4"/>
      <c r="QBK5" s="2"/>
      <c r="QBL5" s="2"/>
      <c r="QBM5" s="3"/>
      <c r="QBP5" s="4"/>
      <c r="QCZ5" s="2"/>
      <c r="QDA5" s="2"/>
      <c r="QDB5" s="3"/>
      <c r="QDE5" s="4"/>
      <c r="QEO5" s="2"/>
      <c r="QEP5" s="2"/>
      <c r="QEQ5" s="3"/>
      <c r="QET5" s="4"/>
      <c r="QGD5" s="2"/>
      <c r="QGE5" s="2"/>
      <c r="QGF5" s="3"/>
      <c r="QGI5" s="4"/>
      <c r="QHS5" s="2"/>
      <c r="QHT5" s="2"/>
      <c r="QHU5" s="3"/>
      <c r="QHX5" s="4"/>
      <c r="QJH5" s="2"/>
      <c r="QJI5" s="2"/>
      <c r="QJJ5" s="3"/>
      <c r="QJM5" s="4"/>
      <c r="QKW5" s="2"/>
      <c r="QKX5" s="2"/>
      <c r="QKY5" s="3"/>
      <c r="QLB5" s="4"/>
      <c r="QML5" s="2"/>
      <c r="QMM5" s="2"/>
      <c r="QMN5" s="3"/>
      <c r="QMQ5" s="4"/>
      <c r="QOA5" s="2"/>
      <c r="QOB5" s="2"/>
      <c r="QOC5" s="3"/>
      <c r="QOF5" s="4"/>
      <c r="QPP5" s="2"/>
      <c r="QPQ5" s="2"/>
      <c r="QPR5" s="3"/>
      <c r="QPU5" s="4"/>
      <c r="QRE5" s="2"/>
      <c r="QRF5" s="2"/>
      <c r="QRG5" s="3"/>
      <c r="QRJ5" s="4"/>
      <c r="QST5" s="2"/>
      <c r="QSU5" s="2"/>
      <c r="QSV5" s="3"/>
      <c r="QSY5" s="4"/>
      <c r="QUI5" s="2"/>
      <c r="QUJ5" s="2"/>
      <c r="QUK5" s="3"/>
      <c r="QUN5" s="4"/>
      <c r="QVX5" s="2"/>
      <c r="QVY5" s="2"/>
      <c r="QVZ5" s="3"/>
      <c r="QWC5" s="4"/>
      <c r="QXM5" s="2"/>
      <c r="QXN5" s="2"/>
      <c r="QXO5" s="3"/>
      <c r="QXR5" s="4"/>
      <c r="QZB5" s="2"/>
      <c r="QZC5" s="2"/>
      <c r="QZD5" s="3"/>
      <c r="QZG5" s="4"/>
      <c r="RAQ5" s="2"/>
      <c r="RAR5" s="2"/>
      <c r="RAS5" s="3"/>
      <c r="RAV5" s="4"/>
      <c r="RCF5" s="2"/>
      <c r="RCG5" s="2"/>
      <c r="RCH5" s="3"/>
      <c r="RCK5" s="4"/>
      <c r="RDU5" s="2"/>
      <c r="RDV5" s="2"/>
      <c r="RDW5" s="3"/>
      <c r="RDZ5" s="4"/>
      <c r="RFJ5" s="2"/>
      <c r="RFK5" s="2"/>
      <c r="RFL5" s="3"/>
      <c r="RFO5" s="4"/>
      <c r="RGY5" s="2"/>
      <c r="RGZ5" s="2"/>
      <c r="RHA5" s="3"/>
      <c r="RHD5" s="4"/>
      <c r="RIN5" s="2"/>
      <c r="RIO5" s="2"/>
      <c r="RIP5" s="3"/>
      <c r="RIS5" s="4"/>
      <c r="RKC5" s="2"/>
      <c r="RKD5" s="2"/>
      <c r="RKE5" s="3"/>
      <c r="RKH5" s="4"/>
      <c r="RLR5" s="2"/>
      <c r="RLS5" s="2"/>
      <c r="RLT5" s="3"/>
      <c r="RLW5" s="4"/>
      <c r="RNG5" s="2"/>
      <c r="RNH5" s="2"/>
      <c r="RNI5" s="3"/>
      <c r="RNL5" s="4"/>
      <c r="ROV5" s="2"/>
      <c r="ROW5" s="2"/>
      <c r="ROX5" s="3"/>
      <c r="RPA5" s="4"/>
      <c r="RQK5" s="2"/>
      <c r="RQL5" s="2"/>
      <c r="RQM5" s="3"/>
      <c r="RQP5" s="4"/>
      <c r="RRZ5" s="2"/>
      <c r="RSA5" s="2"/>
      <c r="RSB5" s="3"/>
      <c r="RSE5" s="4"/>
      <c r="RTO5" s="2"/>
      <c r="RTP5" s="2"/>
      <c r="RTQ5" s="3"/>
      <c r="RTT5" s="4"/>
      <c r="RVD5" s="2"/>
      <c r="RVE5" s="2"/>
      <c r="RVF5" s="3"/>
      <c r="RVI5" s="4"/>
      <c r="RWS5" s="2"/>
      <c r="RWT5" s="2"/>
      <c r="RWU5" s="3"/>
      <c r="RWX5" s="4"/>
      <c r="RYH5" s="2"/>
      <c r="RYI5" s="2"/>
      <c r="RYJ5" s="3"/>
      <c r="RYM5" s="4"/>
      <c r="RZW5" s="2"/>
      <c r="RZX5" s="2"/>
      <c r="RZY5" s="3"/>
      <c r="SAB5" s="4"/>
      <c r="SBL5" s="2"/>
      <c r="SBM5" s="2"/>
      <c r="SBN5" s="3"/>
      <c r="SBQ5" s="4"/>
      <c r="SDA5" s="2"/>
      <c r="SDB5" s="2"/>
      <c r="SDC5" s="3"/>
      <c r="SDF5" s="4"/>
      <c r="SEP5" s="2"/>
      <c r="SEQ5" s="2"/>
      <c r="SER5" s="3"/>
      <c r="SEU5" s="4"/>
      <c r="SGE5" s="2"/>
      <c r="SGF5" s="2"/>
      <c r="SGG5" s="3"/>
      <c r="SGJ5" s="4"/>
      <c r="SHT5" s="2"/>
      <c r="SHU5" s="2"/>
      <c r="SHV5" s="3"/>
      <c r="SHY5" s="4"/>
      <c r="SJI5" s="2"/>
      <c r="SJJ5" s="2"/>
      <c r="SJK5" s="3"/>
      <c r="SJN5" s="4"/>
      <c r="SKX5" s="2"/>
      <c r="SKY5" s="2"/>
      <c r="SKZ5" s="3"/>
      <c r="SLC5" s="4"/>
      <c r="SMM5" s="2"/>
      <c r="SMN5" s="2"/>
      <c r="SMO5" s="3"/>
      <c r="SMR5" s="4"/>
      <c r="SOB5" s="2"/>
      <c r="SOC5" s="2"/>
      <c r="SOD5" s="3"/>
      <c r="SOG5" s="4"/>
      <c r="SPQ5" s="2"/>
      <c r="SPR5" s="2"/>
      <c r="SPS5" s="3"/>
      <c r="SPV5" s="4"/>
      <c r="SRF5" s="2"/>
      <c r="SRG5" s="2"/>
      <c r="SRH5" s="3"/>
      <c r="SRK5" s="4"/>
      <c r="SSU5" s="2"/>
      <c r="SSV5" s="2"/>
      <c r="SSW5" s="3"/>
      <c r="SSZ5" s="4"/>
      <c r="SUJ5" s="2"/>
      <c r="SUK5" s="2"/>
      <c r="SUL5" s="3"/>
      <c r="SUO5" s="4"/>
      <c r="SVY5" s="2"/>
      <c r="SVZ5" s="2"/>
      <c r="SWA5" s="3"/>
      <c r="SWD5" s="4"/>
      <c r="SXN5" s="2"/>
      <c r="SXO5" s="2"/>
      <c r="SXP5" s="3"/>
      <c r="SXS5" s="4"/>
      <c r="SZC5" s="2"/>
      <c r="SZD5" s="2"/>
      <c r="SZE5" s="3"/>
      <c r="SZH5" s="4"/>
      <c r="TAR5" s="2"/>
      <c r="TAS5" s="2"/>
      <c r="TAT5" s="3"/>
      <c r="TAW5" s="4"/>
      <c r="TCG5" s="2"/>
      <c r="TCH5" s="2"/>
      <c r="TCI5" s="3"/>
      <c r="TCL5" s="4"/>
      <c r="TDV5" s="2"/>
      <c r="TDW5" s="2"/>
      <c r="TDX5" s="3"/>
      <c r="TEA5" s="4"/>
      <c r="TFK5" s="2"/>
      <c r="TFL5" s="2"/>
      <c r="TFM5" s="3"/>
      <c r="TFP5" s="4"/>
      <c r="TGZ5" s="2"/>
      <c r="THA5" s="2"/>
      <c r="THB5" s="3"/>
      <c r="THE5" s="4"/>
      <c r="TIO5" s="2"/>
      <c r="TIP5" s="2"/>
      <c r="TIQ5" s="3"/>
      <c r="TIT5" s="4"/>
      <c r="TKD5" s="2"/>
      <c r="TKE5" s="2"/>
      <c r="TKF5" s="3"/>
      <c r="TKI5" s="4"/>
      <c r="TLS5" s="2"/>
      <c r="TLT5" s="2"/>
      <c r="TLU5" s="3"/>
      <c r="TLX5" s="4"/>
      <c r="TNH5" s="2"/>
      <c r="TNI5" s="2"/>
      <c r="TNJ5" s="3"/>
      <c r="TNM5" s="4"/>
      <c r="TOW5" s="2"/>
      <c r="TOX5" s="2"/>
      <c r="TOY5" s="3"/>
      <c r="TPB5" s="4"/>
      <c r="TQL5" s="2"/>
      <c r="TQM5" s="2"/>
      <c r="TQN5" s="3"/>
      <c r="TQQ5" s="4"/>
      <c r="TSA5" s="2"/>
      <c r="TSB5" s="2"/>
      <c r="TSC5" s="3"/>
      <c r="TSF5" s="4"/>
      <c r="TTP5" s="2"/>
      <c r="TTQ5" s="2"/>
      <c r="TTR5" s="3"/>
      <c r="TTU5" s="4"/>
      <c r="TVE5" s="2"/>
      <c r="TVF5" s="2"/>
      <c r="TVG5" s="3"/>
      <c r="TVJ5" s="4"/>
      <c r="TWT5" s="2"/>
      <c r="TWU5" s="2"/>
      <c r="TWV5" s="3"/>
      <c r="TWY5" s="4"/>
      <c r="TYI5" s="2"/>
      <c r="TYJ5" s="2"/>
      <c r="TYK5" s="3"/>
      <c r="TYN5" s="4"/>
      <c r="TZX5" s="2"/>
      <c r="TZY5" s="2"/>
      <c r="TZZ5" s="3"/>
      <c r="UAC5" s="4"/>
      <c r="UBM5" s="2"/>
      <c r="UBN5" s="2"/>
      <c r="UBO5" s="3"/>
      <c r="UBR5" s="4"/>
      <c r="UDB5" s="2"/>
      <c r="UDC5" s="2"/>
      <c r="UDD5" s="3"/>
      <c r="UDG5" s="4"/>
      <c r="UEQ5" s="2"/>
      <c r="UER5" s="2"/>
      <c r="UES5" s="3"/>
      <c r="UEV5" s="4"/>
      <c r="UGF5" s="2"/>
      <c r="UGG5" s="2"/>
      <c r="UGH5" s="3"/>
      <c r="UGK5" s="4"/>
      <c r="UHU5" s="2"/>
      <c r="UHV5" s="2"/>
      <c r="UHW5" s="3"/>
      <c r="UHZ5" s="4"/>
      <c r="UJJ5" s="2"/>
      <c r="UJK5" s="2"/>
      <c r="UJL5" s="3"/>
      <c r="UJO5" s="4"/>
      <c r="UKY5" s="2"/>
      <c r="UKZ5" s="2"/>
      <c r="ULA5" s="3"/>
      <c r="ULD5" s="4"/>
      <c r="UMN5" s="2"/>
      <c r="UMO5" s="2"/>
      <c r="UMP5" s="3"/>
      <c r="UMS5" s="4"/>
      <c r="UOC5" s="2"/>
      <c r="UOD5" s="2"/>
      <c r="UOE5" s="3"/>
      <c r="UOH5" s="4"/>
      <c r="UPR5" s="2"/>
      <c r="UPS5" s="2"/>
      <c r="UPT5" s="3"/>
      <c r="UPW5" s="4"/>
      <c r="URG5" s="2"/>
      <c r="URH5" s="2"/>
      <c r="URI5" s="3"/>
      <c r="URL5" s="4"/>
      <c r="USV5" s="2"/>
      <c r="USW5" s="2"/>
      <c r="USX5" s="3"/>
      <c r="UTA5" s="4"/>
      <c r="UUK5" s="2"/>
      <c r="UUL5" s="2"/>
      <c r="UUM5" s="3"/>
      <c r="UUP5" s="4"/>
      <c r="UVZ5" s="2"/>
      <c r="UWA5" s="2"/>
      <c r="UWB5" s="3"/>
      <c r="UWE5" s="4"/>
      <c r="UXO5" s="2"/>
      <c r="UXP5" s="2"/>
      <c r="UXQ5" s="3"/>
      <c r="UXT5" s="4"/>
      <c r="UZD5" s="2"/>
      <c r="UZE5" s="2"/>
      <c r="UZF5" s="3"/>
      <c r="UZI5" s="4"/>
      <c r="VAS5" s="2"/>
      <c r="VAT5" s="2"/>
      <c r="VAU5" s="3"/>
      <c r="VAX5" s="4"/>
      <c r="VCH5" s="2"/>
      <c r="VCI5" s="2"/>
      <c r="VCJ5" s="3"/>
      <c r="VCM5" s="4"/>
      <c r="VDW5" s="2"/>
      <c r="VDX5" s="2"/>
      <c r="VDY5" s="3"/>
      <c r="VEB5" s="4"/>
      <c r="VFL5" s="2"/>
      <c r="VFM5" s="2"/>
      <c r="VFN5" s="3"/>
      <c r="VFQ5" s="4"/>
      <c r="VHA5" s="2"/>
      <c r="VHB5" s="2"/>
      <c r="VHC5" s="3"/>
      <c r="VHF5" s="4"/>
      <c r="VIP5" s="2"/>
      <c r="VIQ5" s="2"/>
      <c r="VIR5" s="3"/>
      <c r="VIU5" s="4"/>
      <c r="VKE5" s="2"/>
      <c r="VKF5" s="2"/>
      <c r="VKG5" s="3"/>
      <c r="VKJ5" s="4"/>
      <c r="VLT5" s="2"/>
      <c r="VLU5" s="2"/>
      <c r="VLV5" s="3"/>
      <c r="VLY5" s="4"/>
      <c r="VNI5" s="2"/>
      <c r="VNJ5" s="2"/>
      <c r="VNK5" s="3"/>
      <c r="VNN5" s="4"/>
      <c r="VOX5" s="2"/>
      <c r="VOY5" s="2"/>
      <c r="VOZ5" s="3"/>
      <c r="VPC5" s="4"/>
      <c r="VQM5" s="2"/>
      <c r="VQN5" s="2"/>
      <c r="VQO5" s="3"/>
      <c r="VQR5" s="4"/>
      <c r="VSB5" s="2"/>
      <c r="VSC5" s="2"/>
      <c r="VSD5" s="3"/>
      <c r="VSG5" s="4"/>
      <c r="VTQ5" s="2"/>
      <c r="VTR5" s="2"/>
      <c r="VTS5" s="3"/>
      <c r="VTV5" s="4"/>
      <c r="VVF5" s="2"/>
      <c r="VVG5" s="2"/>
      <c r="VVH5" s="3"/>
      <c r="VVK5" s="4"/>
      <c r="VWU5" s="2"/>
      <c r="VWV5" s="2"/>
      <c r="VWW5" s="3"/>
      <c r="VWZ5" s="4"/>
      <c r="VYJ5" s="2"/>
      <c r="VYK5" s="2"/>
      <c r="VYL5" s="3"/>
      <c r="VYO5" s="4"/>
      <c r="VZY5" s="2"/>
      <c r="VZZ5" s="2"/>
      <c r="WAA5" s="3"/>
      <c r="WAD5" s="4"/>
      <c r="WBN5" s="2"/>
      <c r="WBO5" s="2"/>
      <c r="WBP5" s="3"/>
      <c r="WBS5" s="4"/>
      <c r="WDC5" s="2"/>
      <c r="WDD5" s="2"/>
      <c r="WDE5" s="3"/>
      <c r="WDH5" s="4"/>
      <c r="WER5" s="2"/>
      <c r="WES5" s="2"/>
      <c r="WET5" s="3"/>
      <c r="WEW5" s="4"/>
      <c r="WGG5" s="2"/>
      <c r="WGH5" s="2"/>
      <c r="WGI5" s="3"/>
      <c r="WGL5" s="4"/>
      <c r="WHV5" s="2"/>
      <c r="WHW5" s="2"/>
      <c r="WHX5" s="3"/>
      <c r="WIA5" s="4"/>
      <c r="WJK5" s="2"/>
      <c r="WJL5" s="2"/>
      <c r="WJM5" s="3"/>
      <c r="WJP5" s="4"/>
      <c r="WKZ5" s="2"/>
      <c r="WLA5" s="2"/>
      <c r="WLB5" s="3"/>
      <c r="WLE5" s="4"/>
      <c r="WMO5" s="2"/>
      <c r="WMP5" s="2"/>
      <c r="WMQ5" s="3"/>
      <c r="WMT5" s="4"/>
      <c r="WOD5" s="2"/>
      <c r="WOE5" s="2"/>
      <c r="WOF5" s="3"/>
      <c r="WOI5" s="4"/>
      <c r="WPS5" s="2"/>
      <c r="WPT5" s="2"/>
      <c r="WPU5" s="3"/>
      <c r="WPX5" s="4"/>
      <c r="WRH5" s="2"/>
      <c r="WRI5" s="2"/>
      <c r="WRJ5" s="3"/>
      <c r="WRM5" s="4"/>
      <c r="WSW5" s="2"/>
      <c r="WSX5" s="2"/>
      <c r="WSY5" s="3"/>
      <c r="WTB5" s="4"/>
      <c r="WUL5" s="2"/>
      <c r="WUM5" s="2"/>
      <c r="WUN5" s="3"/>
      <c r="WUQ5" s="4"/>
      <c r="WWA5" s="2"/>
      <c r="WWB5" s="2"/>
      <c r="WWC5" s="3"/>
      <c r="WWF5" s="4"/>
      <c r="WXP5" s="2"/>
      <c r="WXQ5" s="2"/>
      <c r="WXR5" s="3"/>
      <c r="WXU5" s="4"/>
      <c r="WZE5" s="2"/>
      <c r="WZF5" s="2"/>
      <c r="WZG5" s="3"/>
      <c r="WZJ5" s="4"/>
      <c r="XAT5" s="2"/>
      <c r="XAU5" s="2"/>
      <c r="XAV5" s="3"/>
      <c r="XAY5" s="4"/>
      <c r="XCI5" s="2"/>
      <c r="XCJ5" s="2"/>
      <c r="XCK5" s="3"/>
      <c r="XCN5" s="4"/>
    </row>
    <row r="6" spans="1:1023 1059:2048 2084:3070 3073:4095 4098:5120 5123:8157 8193:9182 9218:10207 10243:11232 11268:12257 12293:13282 13318:14307 14343:15332 15368:16316" ht="15" customHeight="1" x14ac:dyDescent="0.4">
      <c r="A6" s="13">
        <f>'svi podaci'!A6</f>
        <v>46027.25</v>
      </c>
      <c r="B6" s="9">
        <f>'svi podaci'!G6</f>
        <v>11.199007999999999</v>
      </c>
      <c r="C6" s="15">
        <f>'svi podaci'!H6</f>
        <v>40.316425641377997</v>
      </c>
      <c r="D6" s="15">
        <f>'svi podaci'!I6</f>
        <v>9.5716640000000002</v>
      </c>
      <c r="E6" s="15">
        <f>'svi podaci'!J6</f>
        <v>34.450133800506599</v>
      </c>
      <c r="F6" s="15">
        <f>'svi podaci'!K6</f>
        <v>14.863848000000001</v>
      </c>
      <c r="G6" s="15">
        <f>'svi podaci'!L6</f>
        <v>53.509851296743001</v>
      </c>
      <c r="H6" s="15">
        <f>'svi podaci'!M6</f>
        <v>0.73397094756400005</v>
      </c>
      <c r="I6" s="15">
        <f>'svi podaci'!N6</f>
        <v>0.56767953683899997</v>
      </c>
      <c r="J6" s="15">
        <f>'svi podaci'!O6</f>
        <v>16.409113647222998</v>
      </c>
      <c r="K6" s="15">
        <f>'svi podaci'!P6</f>
        <v>506.70321105779902</v>
      </c>
      <c r="L6" s="15">
        <f>'svi podaci'!Q6</f>
        <v>92.258711088672996</v>
      </c>
      <c r="M6" s="15">
        <f>'svi podaci'!R6</f>
        <v>97.742101333758995</v>
      </c>
      <c r="N6" s="15">
        <f>'svi podaci'!S6</f>
        <v>1.5623729707880001</v>
      </c>
      <c r="O6" s="15">
        <f>'svi podaci'!T6</f>
        <v>0.16486759821499999</v>
      </c>
      <c r="P6" s="15">
        <f>'svi podaci'!U6</f>
        <v>9.1717489713000006E-2</v>
      </c>
      <c r="AH6" s="2"/>
      <c r="AI6" s="2"/>
      <c r="AJ6" s="3"/>
      <c r="AM6" s="4"/>
      <c r="BW6" s="2"/>
      <c r="BX6" s="2"/>
      <c r="BY6" s="3"/>
      <c r="CB6" s="4"/>
      <c r="DL6" s="2"/>
      <c r="DM6" s="2"/>
      <c r="DN6" s="3"/>
      <c r="DQ6" s="4"/>
      <c r="FA6" s="2"/>
      <c r="FB6" s="2"/>
      <c r="FC6" s="3"/>
      <c r="FF6" s="4"/>
      <c r="GP6" s="2"/>
      <c r="GQ6" s="2"/>
      <c r="GR6" s="3"/>
      <c r="GU6" s="4"/>
      <c r="IE6" s="2"/>
      <c r="IF6" s="2"/>
      <c r="IG6" s="3"/>
      <c r="IJ6" s="4"/>
      <c r="JT6" s="2"/>
      <c r="JU6" s="2"/>
      <c r="JV6" s="3"/>
      <c r="JY6" s="4"/>
      <c r="LI6" s="2"/>
      <c r="LJ6" s="2"/>
      <c r="LK6" s="3"/>
      <c r="LN6" s="4"/>
      <c r="MX6" s="2"/>
      <c r="MY6" s="2"/>
      <c r="MZ6" s="3"/>
      <c r="NC6" s="4"/>
      <c r="OM6" s="2"/>
      <c r="ON6" s="2"/>
      <c r="OO6" s="3"/>
      <c r="OR6" s="4"/>
      <c r="QB6" s="2"/>
      <c r="QC6" s="2"/>
      <c r="QD6" s="3"/>
      <c r="QG6" s="4"/>
      <c r="RQ6" s="2"/>
      <c r="RR6" s="2"/>
      <c r="RS6" s="3"/>
      <c r="RV6" s="4"/>
      <c r="TF6" s="2"/>
      <c r="TG6" s="2"/>
      <c r="TH6" s="3"/>
      <c r="TK6" s="4"/>
      <c r="UU6" s="2"/>
      <c r="UV6" s="2"/>
      <c r="UW6" s="3"/>
      <c r="UZ6" s="4"/>
      <c r="WJ6" s="2"/>
      <c r="WK6" s="2"/>
      <c r="WL6" s="3"/>
      <c r="WO6" s="4"/>
      <c r="XY6" s="2"/>
      <c r="XZ6" s="2"/>
      <c r="YA6" s="3"/>
      <c r="YD6" s="4"/>
      <c r="ZN6" s="2"/>
      <c r="ZO6" s="2"/>
      <c r="ZP6" s="3"/>
      <c r="ZS6" s="4"/>
      <c r="ABC6" s="2"/>
      <c r="ABD6" s="2"/>
      <c r="ABE6" s="3"/>
      <c r="ABH6" s="4"/>
      <c r="ACR6" s="2"/>
      <c r="ACS6" s="2"/>
      <c r="ACT6" s="3"/>
      <c r="ACW6" s="4"/>
      <c r="AEG6" s="2"/>
      <c r="AEH6" s="2"/>
      <c r="AEI6" s="3"/>
      <c r="AEL6" s="4"/>
      <c r="AFV6" s="2"/>
      <c r="AFW6" s="2"/>
      <c r="AFX6" s="3"/>
      <c r="AGA6" s="4"/>
      <c r="AHK6" s="2"/>
      <c r="AHL6" s="2"/>
      <c r="AHM6" s="3"/>
      <c r="AHP6" s="4"/>
      <c r="AIZ6" s="2"/>
      <c r="AJA6" s="2"/>
      <c r="AJB6" s="3"/>
      <c r="AJE6" s="4"/>
      <c r="AKO6" s="2"/>
      <c r="AKP6" s="2"/>
      <c r="AKQ6" s="3"/>
      <c r="AKT6" s="4"/>
      <c r="AMD6" s="2"/>
      <c r="AME6" s="2"/>
      <c r="AMF6" s="3"/>
      <c r="AMI6" s="4"/>
      <c r="ANS6" s="2"/>
      <c r="ANT6" s="2"/>
      <c r="ANU6" s="3"/>
      <c r="ANX6" s="4"/>
      <c r="APH6" s="2"/>
      <c r="API6" s="2"/>
      <c r="APJ6" s="3"/>
      <c r="APM6" s="4"/>
      <c r="AQW6" s="2"/>
      <c r="AQX6" s="2"/>
      <c r="AQY6" s="3"/>
      <c r="ARB6" s="4"/>
      <c r="ASL6" s="2"/>
      <c r="ASM6" s="2"/>
      <c r="ASN6" s="3"/>
      <c r="ASQ6" s="4"/>
      <c r="AUA6" s="2"/>
      <c r="AUB6" s="2"/>
      <c r="AUC6" s="3"/>
      <c r="AUF6" s="4"/>
      <c r="AVP6" s="2"/>
      <c r="AVQ6" s="2"/>
      <c r="AVR6" s="3"/>
      <c r="AVU6" s="4"/>
      <c r="AXE6" s="2"/>
      <c r="AXF6" s="2"/>
      <c r="AXG6" s="3"/>
      <c r="AXJ6" s="4"/>
      <c r="AYT6" s="2"/>
      <c r="AYU6" s="2"/>
      <c r="AYV6" s="3"/>
      <c r="AYY6" s="4"/>
      <c r="BAI6" s="2"/>
      <c r="BAJ6" s="2"/>
      <c r="BAK6" s="3"/>
      <c r="BAN6" s="4"/>
      <c r="BBX6" s="2"/>
      <c r="BBY6" s="2"/>
      <c r="BBZ6" s="3"/>
      <c r="BCC6" s="4"/>
      <c r="BDM6" s="2"/>
      <c r="BDN6" s="2"/>
      <c r="BDO6" s="3"/>
      <c r="BDR6" s="4"/>
      <c r="BFB6" s="2"/>
      <c r="BFC6" s="2"/>
      <c r="BFD6" s="3"/>
      <c r="BFG6" s="4"/>
      <c r="BGQ6" s="2"/>
      <c r="BGR6" s="2"/>
      <c r="BGS6" s="3"/>
      <c r="BGV6" s="4"/>
      <c r="BIF6" s="2"/>
      <c r="BIG6" s="2"/>
      <c r="BIH6" s="3"/>
      <c r="BIK6" s="4"/>
      <c r="BJU6" s="2"/>
      <c r="BJV6" s="2"/>
      <c r="BJW6" s="3"/>
      <c r="BJZ6" s="4"/>
      <c r="BLJ6" s="2"/>
      <c r="BLK6" s="2"/>
      <c r="BLL6" s="3"/>
      <c r="BLO6" s="4"/>
      <c r="BMY6" s="2"/>
      <c r="BMZ6" s="2"/>
      <c r="BNA6" s="3"/>
      <c r="BND6" s="4"/>
      <c r="BON6" s="2"/>
      <c r="BOO6" s="2"/>
      <c r="BOP6" s="3"/>
      <c r="BOS6" s="4"/>
      <c r="BQC6" s="2"/>
      <c r="BQD6" s="2"/>
      <c r="BQE6" s="3"/>
      <c r="BQH6" s="4"/>
      <c r="BRR6" s="2"/>
      <c r="BRS6" s="2"/>
      <c r="BRT6" s="3"/>
      <c r="BRW6" s="4"/>
      <c r="BTG6" s="2"/>
      <c r="BTH6" s="2"/>
      <c r="BTI6" s="3"/>
      <c r="BTL6" s="4"/>
      <c r="BUV6" s="2"/>
      <c r="BUW6" s="2"/>
      <c r="BUX6" s="3"/>
      <c r="BVA6" s="4"/>
      <c r="BWK6" s="2"/>
      <c r="BWL6" s="2"/>
      <c r="BWM6" s="3"/>
      <c r="BWP6" s="4"/>
      <c r="BXZ6" s="2"/>
      <c r="BYA6" s="2"/>
      <c r="BYB6" s="3"/>
      <c r="BYE6" s="4"/>
      <c r="BZO6" s="2"/>
      <c r="BZP6" s="2"/>
      <c r="BZQ6" s="3"/>
      <c r="BZT6" s="4"/>
      <c r="CBD6" s="2"/>
      <c r="CBE6" s="2"/>
      <c r="CBF6" s="3"/>
      <c r="CBI6" s="4"/>
      <c r="CCS6" s="2"/>
      <c r="CCT6" s="2"/>
      <c r="CCU6" s="3"/>
      <c r="CCX6" s="4"/>
      <c r="CEH6" s="2"/>
      <c r="CEI6" s="2"/>
      <c r="CEJ6" s="3"/>
      <c r="CEM6" s="4"/>
      <c r="CFW6" s="2"/>
      <c r="CFX6" s="2"/>
      <c r="CFY6" s="3"/>
      <c r="CGB6" s="4"/>
      <c r="CHL6" s="2"/>
      <c r="CHM6" s="2"/>
      <c r="CHN6" s="3"/>
      <c r="CHQ6" s="4"/>
      <c r="CJA6" s="2"/>
      <c r="CJB6" s="2"/>
      <c r="CJC6" s="3"/>
      <c r="CJF6" s="4"/>
      <c r="CKP6" s="2"/>
      <c r="CKQ6" s="2"/>
      <c r="CKR6" s="3"/>
      <c r="CKU6" s="4"/>
      <c r="CME6" s="2"/>
      <c r="CMF6" s="2"/>
      <c r="CMG6" s="3"/>
      <c r="CMJ6" s="4"/>
      <c r="CNT6" s="2"/>
      <c r="CNU6" s="2"/>
      <c r="CNV6" s="3"/>
      <c r="CNY6" s="4"/>
      <c r="CPI6" s="2"/>
      <c r="CPJ6" s="2"/>
      <c r="CPK6" s="3"/>
      <c r="CPN6" s="4"/>
      <c r="CQX6" s="2"/>
      <c r="CQY6" s="2"/>
      <c r="CQZ6" s="3"/>
      <c r="CRC6" s="4"/>
      <c r="CSM6" s="2"/>
      <c r="CSN6" s="2"/>
      <c r="CSO6" s="3"/>
      <c r="CSR6" s="4"/>
      <c r="CUB6" s="2"/>
      <c r="CUC6" s="2"/>
      <c r="CUD6" s="3"/>
      <c r="CUG6" s="4"/>
      <c r="CVQ6" s="2"/>
      <c r="CVR6" s="2"/>
      <c r="CVS6" s="3"/>
      <c r="CVV6" s="4"/>
      <c r="CXF6" s="2"/>
      <c r="CXG6" s="2"/>
      <c r="CXH6" s="3"/>
      <c r="CXK6" s="4"/>
      <c r="CYU6" s="2"/>
      <c r="CYV6" s="2"/>
      <c r="CYW6" s="3"/>
      <c r="CYZ6" s="4"/>
      <c r="DAJ6" s="2"/>
      <c r="DAK6" s="2"/>
      <c r="DAL6" s="3"/>
      <c r="DAO6" s="4"/>
      <c r="DBY6" s="2"/>
      <c r="DBZ6" s="2"/>
      <c r="DCA6" s="3"/>
      <c r="DCD6" s="4"/>
      <c r="DDN6" s="2"/>
      <c r="DDO6" s="2"/>
      <c r="DDP6" s="3"/>
      <c r="DDS6" s="4"/>
      <c r="DFC6" s="2"/>
      <c r="DFD6" s="2"/>
      <c r="DFE6" s="3"/>
      <c r="DFH6" s="4"/>
      <c r="DGR6" s="2"/>
      <c r="DGS6" s="2"/>
      <c r="DGT6" s="3"/>
      <c r="DGW6" s="4"/>
      <c r="DIG6" s="2"/>
      <c r="DIH6" s="2"/>
      <c r="DII6" s="3"/>
      <c r="DIL6" s="4"/>
      <c r="DJV6" s="2"/>
      <c r="DJW6" s="2"/>
      <c r="DJX6" s="3"/>
      <c r="DKA6" s="4"/>
      <c r="DLK6" s="2"/>
      <c r="DLL6" s="2"/>
      <c r="DLM6" s="3"/>
      <c r="DLP6" s="4"/>
      <c r="DMZ6" s="2"/>
      <c r="DNA6" s="2"/>
      <c r="DNB6" s="3"/>
      <c r="DNE6" s="4"/>
      <c r="DOO6" s="2"/>
      <c r="DOP6" s="2"/>
      <c r="DOQ6" s="3"/>
      <c r="DOT6" s="4"/>
      <c r="DQD6" s="2"/>
      <c r="DQE6" s="2"/>
      <c r="DQF6" s="3"/>
      <c r="DQI6" s="4"/>
      <c r="DRS6" s="2"/>
      <c r="DRT6" s="2"/>
      <c r="DRU6" s="3"/>
      <c r="DRX6" s="4"/>
      <c r="DTH6" s="2"/>
      <c r="DTI6" s="2"/>
      <c r="DTJ6" s="3"/>
      <c r="DTM6" s="4"/>
      <c r="DUW6" s="2"/>
      <c r="DUX6" s="2"/>
      <c r="DUY6" s="3"/>
      <c r="DVB6" s="4"/>
      <c r="DWL6" s="2"/>
      <c r="DWM6" s="2"/>
      <c r="DWN6" s="3"/>
      <c r="DWQ6" s="4"/>
      <c r="DYA6" s="2"/>
      <c r="DYB6" s="2"/>
      <c r="DYC6" s="3"/>
      <c r="DYF6" s="4"/>
      <c r="DZP6" s="2"/>
      <c r="DZQ6" s="2"/>
      <c r="DZR6" s="3"/>
      <c r="DZU6" s="4"/>
      <c r="EBE6" s="2"/>
      <c r="EBF6" s="2"/>
      <c r="EBG6" s="3"/>
      <c r="EBJ6" s="4"/>
      <c r="ECT6" s="2"/>
      <c r="ECU6" s="2"/>
      <c r="ECV6" s="3"/>
      <c r="ECY6" s="4"/>
      <c r="EEI6" s="2"/>
      <c r="EEJ6" s="2"/>
      <c r="EEK6" s="3"/>
      <c r="EEN6" s="4"/>
      <c r="EFX6" s="2"/>
      <c r="EFY6" s="2"/>
      <c r="EFZ6" s="3"/>
      <c r="EGC6" s="4"/>
      <c r="EHM6" s="2"/>
      <c r="EHN6" s="2"/>
      <c r="EHO6" s="3"/>
      <c r="EHR6" s="4"/>
      <c r="EJB6" s="2"/>
      <c r="EJC6" s="2"/>
      <c r="EJD6" s="3"/>
      <c r="EJG6" s="4"/>
      <c r="EKQ6" s="2"/>
      <c r="EKR6" s="2"/>
      <c r="EKS6" s="3"/>
      <c r="EKV6" s="4"/>
      <c r="EMF6" s="2"/>
      <c r="EMG6" s="2"/>
      <c r="EMH6" s="3"/>
      <c r="EMK6" s="4"/>
      <c r="ENU6" s="2"/>
      <c r="ENV6" s="2"/>
      <c r="ENW6" s="3"/>
      <c r="ENZ6" s="4"/>
      <c r="EPJ6" s="2"/>
      <c r="EPK6" s="2"/>
      <c r="EPL6" s="3"/>
      <c r="EPO6" s="4"/>
      <c r="EQY6" s="2"/>
      <c r="EQZ6" s="2"/>
      <c r="ERA6" s="3"/>
      <c r="ERD6" s="4"/>
      <c r="ESN6" s="2"/>
      <c r="ESO6" s="2"/>
      <c r="ESP6" s="3"/>
      <c r="ESS6" s="4"/>
      <c r="EUC6" s="2"/>
      <c r="EUD6" s="2"/>
      <c r="EUE6" s="3"/>
      <c r="EUH6" s="4"/>
      <c r="EVR6" s="2"/>
      <c r="EVS6" s="2"/>
      <c r="EVT6" s="3"/>
      <c r="EVW6" s="4"/>
      <c r="EXG6" s="2"/>
      <c r="EXH6" s="2"/>
      <c r="EXI6" s="3"/>
      <c r="EXL6" s="4"/>
      <c r="EYV6" s="2"/>
      <c r="EYW6" s="2"/>
      <c r="EYX6" s="3"/>
      <c r="EZA6" s="4"/>
      <c r="FAK6" s="2"/>
      <c r="FAL6" s="2"/>
      <c r="FAM6" s="3"/>
      <c r="FAP6" s="4"/>
      <c r="FBZ6" s="2"/>
      <c r="FCA6" s="2"/>
      <c r="FCB6" s="3"/>
      <c r="FCE6" s="4"/>
      <c r="FDO6" s="2"/>
      <c r="FDP6" s="2"/>
      <c r="FDQ6" s="3"/>
      <c r="FDT6" s="4"/>
      <c r="FFD6" s="2"/>
      <c r="FFE6" s="2"/>
      <c r="FFF6" s="3"/>
      <c r="FFI6" s="4"/>
      <c r="FGS6" s="2"/>
      <c r="FGT6" s="2"/>
      <c r="FGU6" s="3"/>
      <c r="FGX6" s="4"/>
      <c r="FIH6" s="2"/>
      <c r="FII6" s="2"/>
      <c r="FIJ6" s="3"/>
      <c r="FIM6" s="4"/>
      <c r="FJW6" s="2"/>
      <c r="FJX6" s="2"/>
      <c r="FJY6" s="3"/>
      <c r="FKB6" s="4"/>
      <c r="FLL6" s="2"/>
      <c r="FLM6" s="2"/>
      <c r="FLN6" s="3"/>
      <c r="FLQ6" s="4"/>
      <c r="FNA6" s="2"/>
      <c r="FNB6" s="2"/>
      <c r="FNC6" s="3"/>
      <c r="FNF6" s="4"/>
      <c r="FOP6" s="2"/>
      <c r="FOQ6" s="2"/>
      <c r="FOR6" s="3"/>
      <c r="FOU6" s="4"/>
      <c r="FQE6" s="2"/>
      <c r="FQF6" s="2"/>
      <c r="FQG6" s="3"/>
      <c r="FQJ6" s="4"/>
      <c r="FRT6" s="2"/>
      <c r="FRU6" s="2"/>
      <c r="FRV6" s="3"/>
      <c r="FRY6" s="4"/>
      <c r="FTI6" s="2"/>
      <c r="FTJ6" s="2"/>
      <c r="FTK6" s="3"/>
      <c r="FTN6" s="4"/>
      <c r="FUX6" s="2"/>
      <c r="FUY6" s="2"/>
      <c r="FUZ6" s="3"/>
      <c r="FVC6" s="4"/>
      <c r="FWM6" s="2"/>
      <c r="FWN6" s="2"/>
      <c r="FWO6" s="3"/>
      <c r="FWR6" s="4"/>
      <c r="FYB6" s="2"/>
      <c r="FYC6" s="2"/>
      <c r="FYD6" s="3"/>
      <c r="FYG6" s="4"/>
      <c r="FZQ6" s="2"/>
      <c r="FZR6" s="2"/>
      <c r="FZS6" s="3"/>
      <c r="FZV6" s="4"/>
      <c r="GBF6" s="2"/>
      <c r="GBG6" s="2"/>
      <c r="GBH6" s="3"/>
      <c r="GBK6" s="4"/>
      <c r="GCU6" s="2"/>
      <c r="GCV6" s="2"/>
      <c r="GCW6" s="3"/>
      <c r="GCZ6" s="4"/>
      <c r="GEJ6" s="2"/>
      <c r="GEK6" s="2"/>
      <c r="GEL6" s="3"/>
      <c r="GEO6" s="4"/>
      <c r="GFY6" s="2"/>
      <c r="GFZ6" s="2"/>
      <c r="GGA6" s="3"/>
      <c r="GGD6" s="4"/>
      <c r="GHN6" s="2"/>
      <c r="GHO6" s="2"/>
      <c r="GHP6" s="3"/>
      <c r="GHS6" s="4"/>
      <c r="GJC6" s="2"/>
      <c r="GJD6" s="2"/>
      <c r="GJE6" s="3"/>
      <c r="GJH6" s="4"/>
      <c r="GKR6" s="2"/>
      <c r="GKS6" s="2"/>
      <c r="GKT6" s="3"/>
      <c r="GKW6" s="4"/>
      <c r="GMG6" s="2"/>
      <c r="GMH6" s="2"/>
      <c r="GMI6" s="3"/>
      <c r="GML6" s="4"/>
      <c r="GNV6" s="2"/>
      <c r="GNW6" s="2"/>
      <c r="GNX6" s="3"/>
      <c r="GOA6" s="4"/>
      <c r="GPK6" s="2"/>
      <c r="GPL6" s="2"/>
      <c r="GPM6" s="3"/>
      <c r="GPP6" s="4"/>
      <c r="GQZ6" s="2"/>
      <c r="GRA6" s="2"/>
      <c r="GRB6" s="3"/>
      <c r="GRE6" s="4"/>
      <c r="GSO6" s="2"/>
      <c r="GSP6" s="2"/>
      <c r="GSQ6" s="3"/>
      <c r="GST6" s="4"/>
      <c r="GUD6" s="2"/>
      <c r="GUE6" s="2"/>
      <c r="GUF6" s="3"/>
      <c r="GUI6" s="4"/>
      <c r="GVS6" s="2"/>
      <c r="GVT6" s="2"/>
      <c r="GVU6" s="3"/>
      <c r="GVX6" s="4"/>
      <c r="GXH6" s="2"/>
      <c r="GXI6" s="2"/>
      <c r="GXJ6" s="3"/>
      <c r="GXM6" s="4"/>
      <c r="GYW6" s="2"/>
      <c r="GYX6" s="2"/>
      <c r="GYY6" s="3"/>
      <c r="GZB6" s="4"/>
      <c r="HAL6" s="2"/>
      <c r="HAM6" s="2"/>
      <c r="HAN6" s="3"/>
      <c r="HAQ6" s="4"/>
      <c r="HCA6" s="2"/>
      <c r="HCB6" s="2"/>
      <c r="HCC6" s="3"/>
      <c r="HCF6" s="4"/>
      <c r="HDP6" s="2"/>
      <c r="HDQ6" s="2"/>
      <c r="HDR6" s="3"/>
      <c r="HDU6" s="4"/>
      <c r="HFE6" s="2"/>
      <c r="HFF6" s="2"/>
      <c r="HFG6" s="3"/>
      <c r="HFJ6" s="4"/>
      <c r="HGT6" s="2"/>
      <c r="HGU6" s="2"/>
      <c r="HGV6" s="3"/>
      <c r="HGY6" s="4"/>
      <c r="HII6" s="2"/>
      <c r="HIJ6" s="2"/>
      <c r="HIK6" s="3"/>
      <c r="HIN6" s="4"/>
      <c r="HJX6" s="2"/>
      <c r="HJY6" s="2"/>
      <c r="HJZ6" s="3"/>
      <c r="HKC6" s="4"/>
      <c r="HLM6" s="2"/>
      <c r="HLN6" s="2"/>
      <c r="HLO6" s="3"/>
      <c r="HLR6" s="4"/>
      <c r="HNB6" s="2"/>
      <c r="HNC6" s="2"/>
      <c r="HND6" s="3"/>
      <c r="HNG6" s="4"/>
      <c r="HOQ6" s="2"/>
      <c r="HOR6" s="2"/>
      <c r="HOS6" s="3"/>
      <c r="HOV6" s="4"/>
      <c r="HQF6" s="2"/>
      <c r="HQG6" s="2"/>
      <c r="HQH6" s="3"/>
      <c r="HQK6" s="4"/>
      <c r="HRU6" s="2"/>
      <c r="HRV6" s="2"/>
      <c r="HRW6" s="3"/>
      <c r="HRZ6" s="4"/>
      <c r="HTJ6" s="2"/>
      <c r="HTK6" s="2"/>
      <c r="HTL6" s="3"/>
      <c r="HTO6" s="4"/>
      <c r="HUY6" s="2"/>
      <c r="HUZ6" s="2"/>
      <c r="HVA6" s="3"/>
      <c r="HVD6" s="4"/>
      <c r="HWN6" s="2"/>
      <c r="HWO6" s="2"/>
      <c r="HWP6" s="3"/>
      <c r="HWS6" s="4"/>
      <c r="HYC6" s="2"/>
      <c r="HYD6" s="2"/>
      <c r="HYE6" s="3"/>
      <c r="HYH6" s="4"/>
      <c r="HZR6" s="2"/>
      <c r="HZS6" s="2"/>
      <c r="HZT6" s="3"/>
      <c r="HZW6" s="4"/>
      <c r="IBG6" s="2"/>
      <c r="IBH6" s="2"/>
      <c r="IBI6" s="3"/>
      <c r="IBL6" s="4"/>
      <c r="ICV6" s="2"/>
      <c r="ICW6" s="2"/>
      <c r="ICX6" s="3"/>
      <c r="IDA6" s="4"/>
      <c r="IEK6" s="2"/>
      <c r="IEL6" s="2"/>
      <c r="IEM6" s="3"/>
      <c r="IEP6" s="4"/>
      <c r="IFZ6" s="2"/>
      <c r="IGA6" s="2"/>
      <c r="IGB6" s="3"/>
      <c r="IGE6" s="4"/>
      <c r="IHO6" s="2"/>
      <c r="IHP6" s="2"/>
      <c r="IHQ6" s="3"/>
      <c r="IHT6" s="4"/>
      <c r="IJD6" s="2"/>
      <c r="IJE6" s="2"/>
      <c r="IJF6" s="3"/>
      <c r="IJI6" s="4"/>
      <c r="IKS6" s="2"/>
      <c r="IKT6" s="2"/>
      <c r="IKU6" s="3"/>
      <c r="IKX6" s="4"/>
      <c r="IMH6" s="2"/>
      <c r="IMI6" s="2"/>
      <c r="IMJ6" s="3"/>
      <c r="IMM6" s="4"/>
      <c r="INW6" s="2"/>
      <c r="INX6" s="2"/>
      <c r="INY6" s="3"/>
      <c r="IOB6" s="4"/>
      <c r="IPL6" s="2"/>
      <c r="IPM6" s="2"/>
      <c r="IPN6" s="3"/>
      <c r="IPQ6" s="4"/>
      <c r="IRA6" s="2"/>
      <c r="IRB6" s="2"/>
      <c r="IRC6" s="3"/>
      <c r="IRF6" s="4"/>
      <c r="ISP6" s="2"/>
      <c r="ISQ6" s="2"/>
      <c r="ISR6" s="3"/>
      <c r="ISU6" s="4"/>
      <c r="IUE6" s="2"/>
      <c r="IUF6" s="2"/>
      <c r="IUG6" s="3"/>
      <c r="IUJ6" s="4"/>
      <c r="IVT6" s="2"/>
      <c r="IVU6" s="2"/>
      <c r="IVV6" s="3"/>
      <c r="IVY6" s="4"/>
      <c r="IXI6" s="2"/>
      <c r="IXJ6" s="2"/>
      <c r="IXK6" s="3"/>
      <c r="IXN6" s="4"/>
      <c r="IYX6" s="2"/>
      <c r="IYY6" s="2"/>
      <c r="IYZ6" s="3"/>
      <c r="IZC6" s="4"/>
      <c r="JAM6" s="2"/>
      <c r="JAN6" s="2"/>
      <c r="JAO6" s="3"/>
      <c r="JAR6" s="4"/>
      <c r="JCB6" s="2"/>
      <c r="JCC6" s="2"/>
      <c r="JCD6" s="3"/>
      <c r="JCG6" s="4"/>
      <c r="JDQ6" s="2"/>
      <c r="JDR6" s="2"/>
      <c r="JDS6" s="3"/>
      <c r="JDV6" s="4"/>
      <c r="JFF6" s="2"/>
      <c r="JFG6" s="2"/>
      <c r="JFH6" s="3"/>
      <c r="JFK6" s="4"/>
      <c r="JGU6" s="2"/>
      <c r="JGV6" s="2"/>
      <c r="JGW6" s="3"/>
      <c r="JGZ6" s="4"/>
      <c r="JIJ6" s="2"/>
      <c r="JIK6" s="2"/>
      <c r="JIL6" s="3"/>
      <c r="JIO6" s="4"/>
      <c r="JJY6" s="2"/>
      <c r="JJZ6" s="2"/>
      <c r="JKA6" s="3"/>
      <c r="JKD6" s="4"/>
      <c r="JLN6" s="2"/>
      <c r="JLO6" s="2"/>
      <c r="JLP6" s="3"/>
      <c r="JLS6" s="4"/>
      <c r="JNC6" s="2"/>
      <c r="JND6" s="2"/>
      <c r="JNE6" s="3"/>
      <c r="JNH6" s="4"/>
      <c r="JOR6" s="2"/>
      <c r="JOS6" s="2"/>
      <c r="JOT6" s="3"/>
      <c r="JOW6" s="4"/>
      <c r="JQG6" s="2"/>
      <c r="JQH6" s="2"/>
      <c r="JQI6" s="3"/>
      <c r="JQL6" s="4"/>
      <c r="JRV6" s="2"/>
      <c r="JRW6" s="2"/>
      <c r="JRX6" s="3"/>
      <c r="JSA6" s="4"/>
      <c r="JTK6" s="2"/>
      <c r="JTL6" s="2"/>
      <c r="JTM6" s="3"/>
      <c r="JTP6" s="4"/>
      <c r="JUZ6" s="2"/>
      <c r="JVA6" s="2"/>
      <c r="JVB6" s="3"/>
      <c r="JVE6" s="4"/>
      <c r="JWO6" s="2"/>
      <c r="JWP6" s="2"/>
      <c r="JWQ6" s="3"/>
      <c r="JWT6" s="4"/>
      <c r="JYD6" s="2"/>
      <c r="JYE6" s="2"/>
      <c r="JYF6" s="3"/>
      <c r="JYI6" s="4"/>
      <c r="JZS6" s="2"/>
      <c r="JZT6" s="2"/>
      <c r="JZU6" s="3"/>
      <c r="JZX6" s="4"/>
      <c r="KBH6" s="2"/>
      <c r="KBI6" s="2"/>
      <c r="KBJ6" s="3"/>
      <c r="KBM6" s="4"/>
      <c r="KCW6" s="2"/>
      <c r="KCX6" s="2"/>
      <c r="KCY6" s="3"/>
      <c r="KDB6" s="4"/>
      <c r="KEL6" s="2"/>
      <c r="KEM6" s="2"/>
      <c r="KEN6" s="3"/>
      <c r="KEQ6" s="4"/>
      <c r="KGA6" s="2"/>
      <c r="KGB6" s="2"/>
      <c r="KGC6" s="3"/>
      <c r="KGF6" s="4"/>
      <c r="KHP6" s="2"/>
      <c r="KHQ6" s="2"/>
      <c r="KHR6" s="3"/>
      <c r="KHU6" s="4"/>
      <c r="KJE6" s="2"/>
      <c r="KJF6" s="2"/>
      <c r="KJG6" s="3"/>
      <c r="KJJ6" s="4"/>
      <c r="KKT6" s="2"/>
      <c r="KKU6" s="2"/>
      <c r="KKV6" s="3"/>
      <c r="KKY6" s="4"/>
      <c r="KMI6" s="2"/>
      <c r="KMJ6" s="2"/>
      <c r="KMK6" s="3"/>
      <c r="KMN6" s="4"/>
      <c r="KNX6" s="2"/>
      <c r="KNY6" s="2"/>
      <c r="KNZ6" s="3"/>
      <c r="KOC6" s="4"/>
      <c r="KPM6" s="2"/>
      <c r="KPN6" s="2"/>
      <c r="KPO6" s="3"/>
      <c r="KPR6" s="4"/>
      <c r="KRB6" s="2"/>
      <c r="KRC6" s="2"/>
      <c r="KRD6" s="3"/>
      <c r="KRG6" s="4"/>
      <c r="KSQ6" s="2"/>
      <c r="KSR6" s="2"/>
      <c r="KSS6" s="3"/>
      <c r="KSV6" s="4"/>
      <c r="KUF6" s="2"/>
      <c r="KUG6" s="2"/>
      <c r="KUH6" s="3"/>
      <c r="KUK6" s="4"/>
      <c r="KVU6" s="2"/>
      <c r="KVV6" s="2"/>
      <c r="KVW6" s="3"/>
      <c r="KVZ6" s="4"/>
      <c r="KXJ6" s="2"/>
      <c r="KXK6" s="2"/>
      <c r="KXL6" s="3"/>
      <c r="KXO6" s="4"/>
      <c r="KYY6" s="2"/>
      <c r="KYZ6" s="2"/>
      <c r="KZA6" s="3"/>
      <c r="KZD6" s="4"/>
      <c r="LAN6" s="2"/>
      <c r="LAO6" s="2"/>
      <c r="LAP6" s="3"/>
      <c r="LAS6" s="4"/>
      <c r="LCC6" s="2"/>
      <c r="LCD6" s="2"/>
      <c r="LCE6" s="3"/>
      <c r="LCH6" s="4"/>
      <c r="LDR6" s="2"/>
      <c r="LDS6" s="2"/>
      <c r="LDT6" s="3"/>
      <c r="LDW6" s="4"/>
      <c r="LFG6" s="2"/>
      <c r="LFH6" s="2"/>
      <c r="LFI6" s="3"/>
      <c r="LFL6" s="4"/>
      <c r="LGV6" s="2"/>
      <c r="LGW6" s="2"/>
      <c r="LGX6" s="3"/>
      <c r="LHA6" s="4"/>
      <c r="LIK6" s="2"/>
      <c r="LIL6" s="2"/>
      <c r="LIM6" s="3"/>
      <c r="LIP6" s="4"/>
      <c r="LJZ6" s="2"/>
      <c r="LKA6" s="2"/>
      <c r="LKB6" s="3"/>
      <c r="LKE6" s="4"/>
      <c r="LLO6" s="2"/>
      <c r="LLP6" s="2"/>
      <c r="LLQ6" s="3"/>
      <c r="LLT6" s="4"/>
      <c r="LND6" s="2"/>
      <c r="LNE6" s="2"/>
      <c r="LNF6" s="3"/>
      <c r="LNI6" s="4"/>
      <c r="LOS6" s="2"/>
      <c r="LOT6" s="2"/>
      <c r="LOU6" s="3"/>
      <c r="LOX6" s="4"/>
      <c r="LQH6" s="2"/>
      <c r="LQI6" s="2"/>
      <c r="LQJ6" s="3"/>
      <c r="LQM6" s="4"/>
      <c r="LRW6" s="2"/>
      <c r="LRX6" s="2"/>
      <c r="LRY6" s="3"/>
      <c r="LSB6" s="4"/>
      <c r="LTL6" s="2"/>
      <c r="LTM6" s="2"/>
      <c r="LTN6" s="3"/>
      <c r="LTQ6" s="4"/>
      <c r="LVA6" s="2"/>
      <c r="LVB6" s="2"/>
      <c r="LVC6" s="3"/>
      <c r="LVF6" s="4"/>
      <c r="LWP6" s="2"/>
      <c r="LWQ6" s="2"/>
      <c r="LWR6" s="3"/>
      <c r="LWU6" s="4"/>
      <c r="LYE6" s="2"/>
      <c r="LYF6" s="2"/>
      <c r="LYG6" s="3"/>
      <c r="LYJ6" s="4"/>
      <c r="LZT6" s="2"/>
      <c r="LZU6" s="2"/>
      <c r="LZV6" s="3"/>
      <c r="LZY6" s="4"/>
      <c r="MBI6" s="2"/>
      <c r="MBJ6" s="2"/>
      <c r="MBK6" s="3"/>
      <c r="MBN6" s="4"/>
      <c r="MCX6" s="2"/>
      <c r="MCY6" s="2"/>
      <c r="MCZ6" s="3"/>
      <c r="MDC6" s="4"/>
      <c r="MEM6" s="2"/>
      <c r="MEN6" s="2"/>
      <c r="MEO6" s="3"/>
      <c r="MER6" s="4"/>
      <c r="MGB6" s="2"/>
      <c r="MGC6" s="2"/>
      <c r="MGD6" s="3"/>
      <c r="MGG6" s="4"/>
      <c r="MHQ6" s="2"/>
      <c r="MHR6" s="2"/>
      <c r="MHS6" s="3"/>
      <c r="MHV6" s="4"/>
      <c r="MJF6" s="2"/>
      <c r="MJG6" s="2"/>
      <c r="MJH6" s="3"/>
      <c r="MJK6" s="4"/>
      <c r="MKU6" s="2"/>
      <c r="MKV6" s="2"/>
      <c r="MKW6" s="3"/>
      <c r="MKZ6" s="4"/>
      <c r="MMJ6" s="2"/>
      <c r="MMK6" s="2"/>
      <c r="MML6" s="3"/>
      <c r="MMO6" s="4"/>
      <c r="MNY6" s="2"/>
      <c r="MNZ6" s="2"/>
      <c r="MOA6" s="3"/>
      <c r="MOD6" s="4"/>
      <c r="MPN6" s="2"/>
      <c r="MPO6" s="2"/>
      <c r="MPP6" s="3"/>
      <c r="MPS6" s="4"/>
      <c r="MRC6" s="2"/>
      <c r="MRD6" s="2"/>
      <c r="MRE6" s="3"/>
      <c r="MRH6" s="4"/>
      <c r="MSR6" s="2"/>
      <c r="MSS6" s="2"/>
      <c r="MST6" s="3"/>
      <c r="MSW6" s="4"/>
      <c r="MUG6" s="2"/>
      <c r="MUH6" s="2"/>
      <c r="MUI6" s="3"/>
      <c r="MUL6" s="4"/>
      <c r="MVV6" s="2"/>
      <c r="MVW6" s="2"/>
      <c r="MVX6" s="3"/>
      <c r="MWA6" s="4"/>
      <c r="MXK6" s="2"/>
      <c r="MXL6" s="2"/>
      <c r="MXM6" s="3"/>
      <c r="MXP6" s="4"/>
      <c r="MYZ6" s="2"/>
      <c r="MZA6" s="2"/>
      <c r="MZB6" s="3"/>
      <c r="MZE6" s="4"/>
      <c r="NAO6" s="2"/>
      <c r="NAP6" s="2"/>
      <c r="NAQ6" s="3"/>
      <c r="NAT6" s="4"/>
      <c r="NCD6" s="2"/>
      <c r="NCE6" s="2"/>
      <c r="NCF6" s="3"/>
      <c r="NCI6" s="4"/>
      <c r="NDS6" s="2"/>
      <c r="NDT6" s="2"/>
      <c r="NDU6" s="3"/>
      <c r="NDX6" s="4"/>
      <c r="NFH6" s="2"/>
      <c r="NFI6" s="2"/>
      <c r="NFJ6" s="3"/>
      <c r="NFM6" s="4"/>
      <c r="NGW6" s="2"/>
      <c r="NGX6" s="2"/>
      <c r="NGY6" s="3"/>
      <c r="NHB6" s="4"/>
      <c r="NIL6" s="2"/>
      <c r="NIM6" s="2"/>
      <c r="NIN6" s="3"/>
      <c r="NIQ6" s="4"/>
      <c r="NKA6" s="2"/>
      <c r="NKB6" s="2"/>
      <c r="NKC6" s="3"/>
      <c r="NKF6" s="4"/>
      <c r="NLP6" s="2"/>
      <c r="NLQ6" s="2"/>
      <c r="NLR6" s="3"/>
      <c r="NLU6" s="4"/>
      <c r="NNE6" s="2"/>
      <c r="NNF6" s="2"/>
      <c r="NNG6" s="3"/>
      <c r="NNJ6" s="4"/>
      <c r="NOT6" s="2"/>
      <c r="NOU6" s="2"/>
      <c r="NOV6" s="3"/>
      <c r="NOY6" s="4"/>
      <c r="NQI6" s="2"/>
      <c r="NQJ6" s="2"/>
      <c r="NQK6" s="3"/>
      <c r="NQN6" s="4"/>
      <c r="NRX6" s="2"/>
      <c r="NRY6" s="2"/>
      <c r="NRZ6" s="3"/>
      <c r="NSC6" s="4"/>
      <c r="NTM6" s="2"/>
      <c r="NTN6" s="2"/>
      <c r="NTO6" s="3"/>
      <c r="NTR6" s="4"/>
      <c r="NVB6" s="2"/>
      <c r="NVC6" s="2"/>
      <c r="NVD6" s="3"/>
      <c r="NVG6" s="4"/>
      <c r="NWQ6" s="2"/>
      <c r="NWR6" s="2"/>
      <c r="NWS6" s="3"/>
      <c r="NWV6" s="4"/>
      <c r="NYF6" s="2"/>
      <c r="NYG6" s="2"/>
      <c r="NYH6" s="3"/>
      <c r="NYK6" s="4"/>
      <c r="NZU6" s="2"/>
      <c r="NZV6" s="2"/>
      <c r="NZW6" s="3"/>
      <c r="NZZ6" s="4"/>
      <c r="OBJ6" s="2"/>
      <c r="OBK6" s="2"/>
      <c r="OBL6" s="3"/>
      <c r="OBO6" s="4"/>
      <c r="OCY6" s="2"/>
      <c r="OCZ6" s="2"/>
      <c r="ODA6" s="3"/>
      <c r="ODD6" s="4"/>
      <c r="OEN6" s="2"/>
      <c r="OEO6" s="2"/>
      <c r="OEP6" s="3"/>
      <c r="OES6" s="4"/>
      <c r="OGC6" s="2"/>
      <c r="OGD6" s="2"/>
      <c r="OGE6" s="3"/>
      <c r="OGH6" s="4"/>
      <c r="OHR6" s="2"/>
      <c r="OHS6" s="2"/>
      <c r="OHT6" s="3"/>
      <c r="OHW6" s="4"/>
      <c r="OJG6" s="2"/>
      <c r="OJH6" s="2"/>
      <c r="OJI6" s="3"/>
      <c r="OJL6" s="4"/>
      <c r="OKV6" s="2"/>
      <c r="OKW6" s="2"/>
      <c r="OKX6" s="3"/>
      <c r="OLA6" s="4"/>
      <c r="OMK6" s="2"/>
      <c r="OML6" s="2"/>
      <c r="OMM6" s="3"/>
      <c r="OMP6" s="4"/>
      <c r="ONZ6" s="2"/>
      <c r="OOA6" s="2"/>
      <c r="OOB6" s="3"/>
      <c r="OOE6" s="4"/>
      <c r="OPO6" s="2"/>
      <c r="OPP6" s="2"/>
      <c r="OPQ6" s="3"/>
      <c r="OPT6" s="4"/>
      <c r="ORD6" s="2"/>
      <c r="ORE6" s="2"/>
      <c r="ORF6" s="3"/>
      <c r="ORI6" s="4"/>
      <c r="OSS6" s="2"/>
      <c r="OST6" s="2"/>
      <c r="OSU6" s="3"/>
      <c r="OSX6" s="4"/>
      <c r="OUH6" s="2"/>
      <c r="OUI6" s="2"/>
      <c r="OUJ6" s="3"/>
      <c r="OUM6" s="4"/>
      <c r="OVW6" s="2"/>
      <c r="OVX6" s="2"/>
      <c r="OVY6" s="3"/>
      <c r="OWB6" s="4"/>
      <c r="OXL6" s="2"/>
      <c r="OXM6" s="2"/>
      <c r="OXN6" s="3"/>
      <c r="OXQ6" s="4"/>
      <c r="OZA6" s="2"/>
      <c r="OZB6" s="2"/>
      <c r="OZC6" s="3"/>
      <c r="OZF6" s="4"/>
      <c r="PAP6" s="2"/>
      <c r="PAQ6" s="2"/>
      <c r="PAR6" s="3"/>
      <c r="PAU6" s="4"/>
      <c r="PCE6" s="2"/>
      <c r="PCF6" s="2"/>
      <c r="PCG6" s="3"/>
      <c r="PCJ6" s="4"/>
      <c r="PDT6" s="2"/>
      <c r="PDU6" s="2"/>
      <c r="PDV6" s="3"/>
      <c r="PDY6" s="4"/>
      <c r="PFI6" s="2"/>
      <c r="PFJ6" s="2"/>
      <c r="PFK6" s="3"/>
      <c r="PFN6" s="4"/>
      <c r="PGX6" s="2"/>
      <c r="PGY6" s="2"/>
      <c r="PGZ6" s="3"/>
      <c r="PHC6" s="4"/>
      <c r="PIM6" s="2"/>
      <c r="PIN6" s="2"/>
      <c r="PIO6" s="3"/>
      <c r="PIR6" s="4"/>
      <c r="PKB6" s="2"/>
      <c r="PKC6" s="2"/>
      <c r="PKD6" s="3"/>
      <c r="PKG6" s="4"/>
      <c r="PLQ6" s="2"/>
      <c r="PLR6" s="2"/>
      <c r="PLS6" s="3"/>
      <c r="PLV6" s="4"/>
      <c r="PNF6" s="2"/>
      <c r="PNG6" s="2"/>
      <c r="PNH6" s="3"/>
      <c r="PNK6" s="4"/>
      <c r="POU6" s="2"/>
      <c r="POV6" s="2"/>
      <c r="POW6" s="3"/>
      <c r="POZ6" s="4"/>
      <c r="PQJ6" s="2"/>
      <c r="PQK6" s="2"/>
      <c r="PQL6" s="3"/>
      <c r="PQO6" s="4"/>
      <c r="PRY6" s="2"/>
      <c r="PRZ6" s="2"/>
      <c r="PSA6" s="3"/>
      <c r="PSD6" s="4"/>
      <c r="PTN6" s="2"/>
      <c r="PTO6" s="2"/>
      <c r="PTP6" s="3"/>
      <c r="PTS6" s="4"/>
      <c r="PVC6" s="2"/>
      <c r="PVD6" s="2"/>
      <c r="PVE6" s="3"/>
      <c r="PVH6" s="4"/>
      <c r="PWR6" s="2"/>
      <c r="PWS6" s="2"/>
      <c r="PWT6" s="3"/>
      <c r="PWW6" s="4"/>
      <c r="PYG6" s="2"/>
      <c r="PYH6" s="2"/>
      <c r="PYI6" s="3"/>
      <c r="PYL6" s="4"/>
      <c r="PZV6" s="2"/>
      <c r="PZW6" s="2"/>
      <c r="PZX6" s="3"/>
      <c r="QAA6" s="4"/>
      <c r="QBK6" s="2"/>
      <c r="QBL6" s="2"/>
      <c r="QBM6" s="3"/>
      <c r="QBP6" s="4"/>
      <c r="QCZ6" s="2"/>
      <c r="QDA6" s="2"/>
      <c r="QDB6" s="3"/>
      <c r="QDE6" s="4"/>
      <c r="QEO6" s="2"/>
      <c r="QEP6" s="2"/>
      <c r="QEQ6" s="3"/>
      <c r="QET6" s="4"/>
      <c r="QGD6" s="2"/>
      <c r="QGE6" s="2"/>
      <c r="QGF6" s="3"/>
      <c r="QGI6" s="4"/>
      <c r="QHS6" s="2"/>
      <c r="QHT6" s="2"/>
      <c r="QHU6" s="3"/>
      <c r="QHX6" s="4"/>
      <c r="QJH6" s="2"/>
      <c r="QJI6" s="2"/>
      <c r="QJJ6" s="3"/>
      <c r="QJM6" s="4"/>
      <c r="QKW6" s="2"/>
      <c r="QKX6" s="2"/>
      <c r="QKY6" s="3"/>
      <c r="QLB6" s="4"/>
      <c r="QML6" s="2"/>
      <c r="QMM6" s="2"/>
      <c r="QMN6" s="3"/>
      <c r="QMQ6" s="4"/>
      <c r="QOA6" s="2"/>
      <c r="QOB6" s="2"/>
      <c r="QOC6" s="3"/>
      <c r="QOF6" s="4"/>
      <c r="QPP6" s="2"/>
      <c r="QPQ6" s="2"/>
      <c r="QPR6" s="3"/>
      <c r="QPU6" s="4"/>
      <c r="QRE6" s="2"/>
      <c r="QRF6" s="2"/>
      <c r="QRG6" s="3"/>
      <c r="QRJ6" s="4"/>
      <c r="QST6" s="2"/>
      <c r="QSU6" s="2"/>
      <c r="QSV6" s="3"/>
      <c r="QSY6" s="4"/>
      <c r="QUI6" s="2"/>
      <c r="QUJ6" s="2"/>
      <c r="QUK6" s="3"/>
      <c r="QUN6" s="4"/>
      <c r="QVX6" s="2"/>
      <c r="QVY6" s="2"/>
      <c r="QVZ6" s="3"/>
      <c r="QWC6" s="4"/>
      <c r="QXM6" s="2"/>
      <c r="QXN6" s="2"/>
      <c r="QXO6" s="3"/>
      <c r="QXR6" s="4"/>
      <c r="QZB6" s="2"/>
      <c r="QZC6" s="2"/>
      <c r="QZD6" s="3"/>
      <c r="QZG6" s="4"/>
      <c r="RAQ6" s="2"/>
      <c r="RAR6" s="2"/>
      <c r="RAS6" s="3"/>
      <c r="RAV6" s="4"/>
      <c r="RCF6" s="2"/>
      <c r="RCG6" s="2"/>
      <c r="RCH6" s="3"/>
      <c r="RCK6" s="4"/>
      <c r="RDU6" s="2"/>
      <c r="RDV6" s="2"/>
      <c r="RDW6" s="3"/>
      <c r="RDZ6" s="4"/>
      <c r="RFJ6" s="2"/>
      <c r="RFK6" s="2"/>
      <c r="RFL6" s="3"/>
      <c r="RFO6" s="4"/>
      <c r="RGY6" s="2"/>
      <c r="RGZ6" s="2"/>
      <c r="RHA6" s="3"/>
      <c r="RHD6" s="4"/>
      <c r="RIN6" s="2"/>
      <c r="RIO6" s="2"/>
      <c r="RIP6" s="3"/>
      <c r="RIS6" s="4"/>
      <c r="RKC6" s="2"/>
      <c r="RKD6" s="2"/>
      <c r="RKE6" s="3"/>
      <c r="RKH6" s="4"/>
      <c r="RLR6" s="2"/>
      <c r="RLS6" s="2"/>
      <c r="RLT6" s="3"/>
      <c r="RLW6" s="4"/>
      <c r="RNG6" s="2"/>
      <c r="RNH6" s="2"/>
      <c r="RNI6" s="3"/>
      <c r="RNL6" s="4"/>
      <c r="ROV6" s="2"/>
      <c r="ROW6" s="2"/>
      <c r="ROX6" s="3"/>
      <c r="RPA6" s="4"/>
      <c r="RQK6" s="2"/>
      <c r="RQL6" s="2"/>
      <c r="RQM6" s="3"/>
      <c r="RQP6" s="4"/>
      <c r="RRZ6" s="2"/>
      <c r="RSA6" s="2"/>
      <c r="RSB6" s="3"/>
      <c r="RSE6" s="4"/>
      <c r="RTO6" s="2"/>
      <c r="RTP6" s="2"/>
      <c r="RTQ6" s="3"/>
      <c r="RTT6" s="4"/>
      <c r="RVD6" s="2"/>
      <c r="RVE6" s="2"/>
      <c r="RVF6" s="3"/>
      <c r="RVI6" s="4"/>
      <c r="RWS6" s="2"/>
      <c r="RWT6" s="2"/>
      <c r="RWU6" s="3"/>
      <c r="RWX6" s="4"/>
      <c r="RYH6" s="2"/>
      <c r="RYI6" s="2"/>
      <c r="RYJ6" s="3"/>
      <c r="RYM6" s="4"/>
      <c r="RZW6" s="2"/>
      <c r="RZX6" s="2"/>
      <c r="RZY6" s="3"/>
      <c r="SAB6" s="4"/>
      <c r="SBL6" s="2"/>
      <c r="SBM6" s="2"/>
      <c r="SBN6" s="3"/>
      <c r="SBQ6" s="4"/>
      <c r="SDA6" s="2"/>
      <c r="SDB6" s="2"/>
      <c r="SDC6" s="3"/>
      <c r="SDF6" s="4"/>
      <c r="SEP6" s="2"/>
      <c r="SEQ6" s="2"/>
      <c r="SER6" s="3"/>
      <c r="SEU6" s="4"/>
      <c r="SGE6" s="2"/>
      <c r="SGF6" s="2"/>
      <c r="SGG6" s="3"/>
      <c r="SGJ6" s="4"/>
      <c r="SHT6" s="2"/>
      <c r="SHU6" s="2"/>
      <c r="SHV6" s="3"/>
      <c r="SHY6" s="4"/>
      <c r="SJI6" s="2"/>
      <c r="SJJ6" s="2"/>
      <c r="SJK6" s="3"/>
      <c r="SJN6" s="4"/>
      <c r="SKX6" s="2"/>
      <c r="SKY6" s="2"/>
      <c r="SKZ6" s="3"/>
      <c r="SLC6" s="4"/>
      <c r="SMM6" s="2"/>
      <c r="SMN6" s="2"/>
      <c r="SMO6" s="3"/>
      <c r="SMR6" s="4"/>
      <c r="SOB6" s="2"/>
      <c r="SOC6" s="2"/>
      <c r="SOD6" s="3"/>
      <c r="SOG6" s="4"/>
      <c r="SPQ6" s="2"/>
      <c r="SPR6" s="2"/>
      <c r="SPS6" s="3"/>
      <c r="SPV6" s="4"/>
      <c r="SRF6" s="2"/>
      <c r="SRG6" s="2"/>
      <c r="SRH6" s="3"/>
      <c r="SRK6" s="4"/>
      <c r="SSU6" s="2"/>
      <c r="SSV6" s="2"/>
      <c r="SSW6" s="3"/>
      <c r="SSZ6" s="4"/>
      <c r="SUJ6" s="2"/>
      <c r="SUK6" s="2"/>
      <c r="SUL6" s="3"/>
      <c r="SUO6" s="4"/>
      <c r="SVY6" s="2"/>
      <c r="SVZ6" s="2"/>
      <c r="SWA6" s="3"/>
      <c r="SWD6" s="4"/>
      <c r="SXN6" s="2"/>
      <c r="SXO6" s="2"/>
      <c r="SXP6" s="3"/>
      <c r="SXS6" s="4"/>
      <c r="SZC6" s="2"/>
      <c r="SZD6" s="2"/>
      <c r="SZE6" s="3"/>
      <c r="SZH6" s="4"/>
      <c r="TAR6" s="2"/>
      <c r="TAS6" s="2"/>
      <c r="TAT6" s="3"/>
      <c r="TAW6" s="4"/>
      <c r="TCG6" s="2"/>
      <c r="TCH6" s="2"/>
      <c r="TCI6" s="3"/>
      <c r="TCL6" s="4"/>
      <c r="TDV6" s="2"/>
      <c r="TDW6" s="2"/>
      <c r="TDX6" s="3"/>
      <c r="TEA6" s="4"/>
      <c r="TFK6" s="2"/>
      <c r="TFL6" s="2"/>
      <c r="TFM6" s="3"/>
      <c r="TFP6" s="4"/>
      <c r="TGZ6" s="2"/>
      <c r="THA6" s="2"/>
      <c r="THB6" s="3"/>
      <c r="THE6" s="4"/>
      <c r="TIO6" s="2"/>
      <c r="TIP6" s="2"/>
      <c r="TIQ6" s="3"/>
      <c r="TIT6" s="4"/>
      <c r="TKD6" s="2"/>
      <c r="TKE6" s="2"/>
      <c r="TKF6" s="3"/>
      <c r="TKI6" s="4"/>
      <c r="TLS6" s="2"/>
      <c r="TLT6" s="2"/>
      <c r="TLU6" s="3"/>
      <c r="TLX6" s="4"/>
      <c r="TNH6" s="2"/>
      <c r="TNI6" s="2"/>
      <c r="TNJ6" s="3"/>
      <c r="TNM6" s="4"/>
      <c r="TOW6" s="2"/>
      <c r="TOX6" s="2"/>
      <c r="TOY6" s="3"/>
      <c r="TPB6" s="4"/>
      <c r="TQL6" s="2"/>
      <c r="TQM6" s="2"/>
      <c r="TQN6" s="3"/>
      <c r="TQQ6" s="4"/>
      <c r="TSA6" s="2"/>
      <c r="TSB6" s="2"/>
      <c r="TSC6" s="3"/>
      <c r="TSF6" s="4"/>
      <c r="TTP6" s="2"/>
      <c r="TTQ6" s="2"/>
      <c r="TTR6" s="3"/>
      <c r="TTU6" s="4"/>
      <c r="TVE6" s="2"/>
      <c r="TVF6" s="2"/>
      <c r="TVG6" s="3"/>
      <c r="TVJ6" s="4"/>
      <c r="TWT6" s="2"/>
      <c r="TWU6" s="2"/>
      <c r="TWV6" s="3"/>
      <c r="TWY6" s="4"/>
      <c r="TYI6" s="2"/>
      <c r="TYJ6" s="2"/>
      <c r="TYK6" s="3"/>
      <c r="TYN6" s="4"/>
      <c r="TZX6" s="2"/>
      <c r="TZY6" s="2"/>
      <c r="TZZ6" s="3"/>
      <c r="UAC6" s="4"/>
      <c r="UBM6" s="2"/>
      <c r="UBN6" s="2"/>
      <c r="UBO6" s="3"/>
      <c r="UBR6" s="4"/>
      <c r="UDB6" s="2"/>
      <c r="UDC6" s="2"/>
      <c r="UDD6" s="3"/>
      <c r="UDG6" s="4"/>
      <c r="UEQ6" s="2"/>
      <c r="UER6" s="2"/>
      <c r="UES6" s="3"/>
      <c r="UEV6" s="4"/>
      <c r="UGF6" s="2"/>
      <c r="UGG6" s="2"/>
      <c r="UGH6" s="3"/>
      <c r="UGK6" s="4"/>
      <c r="UHU6" s="2"/>
      <c r="UHV6" s="2"/>
      <c r="UHW6" s="3"/>
      <c r="UHZ6" s="4"/>
      <c r="UJJ6" s="2"/>
      <c r="UJK6" s="2"/>
      <c r="UJL6" s="3"/>
      <c r="UJO6" s="4"/>
      <c r="UKY6" s="2"/>
      <c r="UKZ6" s="2"/>
      <c r="ULA6" s="3"/>
      <c r="ULD6" s="4"/>
      <c r="UMN6" s="2"/>
      <c r="UMO6" s="2"/>
      <c r="UMP6" s="3"/>
      <c r="UMS6" s="4"/>
      <c r="UOC6" s="2"/>
      <c r="UOD6" s="2"/>
      <c r="UOE6" s="3"/>
      <c r="UOH6" s="4"/>
      <c r="UPR6" s="2"/>
      <c r="UPS6" s="2"/>
      <c r="UPT6" s="3"/>
      <c r="UPW6" s="4"/>
      <c r="URG6" s="2"/>
      <c r="URH6" s="2"/>
      <c r="URI6" s="3"/>
      <c r="URL6" s="4"/>
      <c r="USV6" s="2"/>
      <c r="USW6" s="2"/>
      <c r="USX6" s="3"/>
      <c r="UTA6" s="4"/>
      <c r="UUK6" s="2"/>
      <c r="UUL6" s="2"/>
      <c r="UUM6" s="3"/>
      <c r="UUP6" s="4"/>
      <c r="UVZ6" s="2"/>
      <c r="UWA6" s="2"/>
      <c r="UWB6" s="3"/>
      <c r="UWE6" s="4"/>
      <c r="UXO6" s="2"/>
      <c r="UXP6" s="2"/>
      <c r="UXQ6" s="3"/>
      <c r="UXT6" s="4"/>
      <c r="UZD6" s="2"/>
      <c r="UZE6" s="2"/>
      <c r="UZF6" s="3"/>
      <c r="UZI6" s="4"/>
      <c r="VAS6" s="2"/>
      <c r="VAT6" s="2"/>
      <c r="VAU6" s="3"/>
      <c r="VAX6" s="4"/>
      <c r="VCH6" s="2"/>
      <c r="VCI6" s="2"/>
      <c r="VCJ6" s="3"/>
      <c r="VCM6" s="4"/>
      <c r="VDW6" s="2"/>
      <c r="VDX6" s="2"/>
      <c r="VDY6" s="3"/>
      <c r="VEB6" s="4"/>
      <c r="VFL6" s="2"/>
      <c r="VFM6" s="2"/>
      <c r="VFN6" s="3"/>
      <c r="VFQ6" s="4"/>
      <c r="VHA6" s="2"/>
      <c r="VHB6" s="2"/>
      <c r="VHC6" s="3"/>
      <c r="VHF6" s="4"/>
      <c r="VIP6" s="2"/>
      <c r="VIQ6" s="2"/>
      <c r="VIR6" s="3"/>
      <c r="VIU6" s="4"/>
      <c r="VKE6" s="2"/>
      <c r="VKF6" s="2"/>
      <c r="VKG6" s="3"/>
      <c r="VKJ6" s="4"/>
      <c r="VLT6" s="2"/>
      <c r="VLU6" s="2"/>
      <c r="VLV6" s="3"/>
      <c r="VLY6" s="4"/>
      <c r="VNI6" s="2"/>
      <c r="VNJ6" s="2"/>
      <c r="VNK6" s="3"/>
      <c r="VNN6" s="4"/>
      <c r="VOX6" s="2"/>
      <c r="VOY6" s="2"/>
      <c r="VOZ6" s="3"/>
      <c r="VPC6" s="4"/>
      <c r="VQM6" s="2"/>
      <c r="VQN6" s="2"/>
      <c r="VQO6" s="3"/>
      <c r="VQR6" s="4"/>
      <c r="VSB6" s="2"/>
      <c r="VSC6" s="2"/>
      <c r="VSD6" s="3"/>
      <c r="VSG6" s="4"/>
      <c r="VTQ6" s="2"/>
      <c r="VTR6" s="2"/>
      <c r="VTS6" s="3"/>
      <c r="VTV6" s="4"/>
      <c r="VVF6" s="2"/>
      <c r="VVG6" s="2"/>
      <c r="VVH6" s="3"/>
      <c r="VVK6" s="4"/>
      <c r="VWU6" s="2"/>
      <c r="VWV6" s="2"/>
      <c r="VWW6" s="3"/>
      <c r="VWZ6" s="4"/>
      <c r="VYJ6" s="2"/>
      <c r="VYK6" s="2"/>
      <c r="VYL6" s="3"/>
      <c r="VYO6" s="4"/>
      <c r="VZY6" s="2"/>
      <c r="VZZ6" s="2"/>
      <c r="WAA6" s="3"/>
      <c r="WAD6" s="4"/>
      <c r="WBN6" s="2"/>
      <c r="WBO6" s="2"/>
      <c r="WBP6" s="3"/>
      <c r="WBS6" s="4"/>
      <c r="WDC6" s="2"/>
      <c r="WDD6" s="2"/>
      <c r="WDE6" s="3"/>
      <c r="WDH6" s="4"/>
      <c r="WER6" s="2"/>
      <c r="WES6" s="2"/>
      <c r="WET6" s="3"/>
      <c r="WEW6" s="4"/>
      <c r="WGG6" s="2"/>
      <c r="WGH6" s="2"/>
      <c r="WGI6" s="3"/>
      <c r="WGL6" s="4"/>
      <c r="WHV6" s="2"/>
      <c r="WHW6" s="2"/>
      <c r="WHX6" s="3"/>
      <c r="WIA6" s="4"/>
      <c r="WJK6" s="2"/>
      <c r="WJL6" s="2"/>
      <c r="WJM6" s="3"/>
      <c r="WJP6" s="4"/>
      <c r="WKZ6" s="2"/>
      <c r="WLA6" s="2"/>
      <c r="WLB6" s="3"/>
      <c r="WLE6" s="4"/>
      <c r="WMO6" s="2"/>
      <c r="WMP6" s="2"/>
      <c r="WMQ6" s="3"/>
      <c r="WMT6" s="4"/>
      <c r="WOD6" s="2"/>
      <c r="WOE6" s="2"/>
      <c r="WOF6" s="3"/>
      <c r="WOI6" s="4"/>
      <c r="WPS6" s="2"/>
      <c r="WPT6" s="2"/>
      <c r="WPU6" s="3"/>
      <c r="WPX6" s="4"/>
      <c r="WRH6" s="2"/>
      <c r="WRI6" s="2"/>
      <c r="WRJ6" s="3"/>
      <c r="WRM6" s="4"/>
      <c r="WSW6" s="2"/>
      <c r="WSX6" s="2"/>
      <c r="WSY6" s="3"/>
      <c r="WTB6" s="4"/>
      <c r="WUL6" s="2"/>
      <c r="WUM6" s="2"/>
      <c r="WUN6" s="3"/>
      <c r="WUQ6" s="4"/>
      <c r="WWA6" s="2"/>
      <c r="WWB6" s="2"/>
      <c r="WWC6" s="3"/>
      <c r="WWF6" s="4"/>
      <c r="WXP6" s="2"/>
      <c r="WXQ6" s="2"/>
      <c r="WXR6" s="3"/>
      <c r="WXU6" s="4"/>
      <c r="WZE6" s="2"/>
      <c r="WZF6" s="2"/>
      <c r="WZG6" s="3"/>
      <c r="WZJ6" s="4"/>
      <c r="XAT6" s="2"/>
      <c r="XAU6" s="2"/>
      <c r="XAV6" s="3"/>
      <c r="XAY6" s="4"/>
      <c r="XCI6" s="2"/>
      <c r="XCJ6" s="2"/>
      <c r="XCK6" s="3"/>
      <c r="XCN6" s="4"/>
    </row>
    <row r="7" spans="1:1023 1059:2048 2084:3070 3073:4095 4098:5120 5123:8157 8193:9182 9218:10207 10243:11232 11268:12257 12293:13282 13318:14307 14343:15332 15368:16316" ht="15" customHeight="1" x14ac:dyDescent="0.4">
      <c r="A7" s="13">
        <f>'svi podaci'!A7</f>
        <v>46028.25</v>
      </c>
      <c r="B7" s="9">
        <f>'svi podaci'!G7</f>
        <v>11.119354</v>
      </c>
      <c r="C7" s="15">
        <f>'svi podaci'!H7</f>
        <v>40.029673576355002</v>
      </c>
      <c r="D7" s="15">
        <f>'svi podaci'!I7</f>
        <v>9.5035849999999993</v>
      </c>
      <c r="E7" s="15">
        <f>'svi podaci'!J7</f>
        <v>34.202386061350502</v>
      </c>
      <c r="F7" s="15">
        <f>'svi podaci'!K7</f>
        <v>14.747558</v>
      </c>
      <c r="G7" s="15">
        <f>'svi podaci'!L7</f>
        <v>53.091205914814999</v>
      </c>
      <c r="H7" s="15">
        <f>'svi podaci'!M7</f>
        <v>0.73501945038600003</v>
      </c>
      <c r="I7" s="15">
        <f>'svi podaci'!N7</f>
        <v>0.56849048286699999</v>
      </c>
      <c r="J7" s="15">
        <f>'svi podaci'!O7</f>
        <v>16.434869902092</v>
      </c>
      <c r="K7" s="15">
        <f>'svi podaci'!P7</f>
        <v>505.907752321788</v>
      </c>
      <c r="L7" s="15">
        <f>'svi podaci'!Q7</f>
        <v>93.081895288717007</v>
      </c>
      <c r="M7" s="15">
        <f>'svi podaci'!R7</f>
        <v>97.711349338955003</v>
      </c>
      <c r="N7" s="15">
        <f>'svi podaci'!S7</f>
        <v>1.0149389320360001</v>
      </c>
      <c r="O7" s="15">
        <f>'svi podaci'!T7</f>
        <v>0.19506204549799999</v>
      </c>
      <c r="P7" s="15">
        <f>'svi podaci'!U7</f>
        <v>0.13840778844900001</v>
      </c>
      <c r="AH7" s="2"/>
      <c r="AI7" s="2"/>
      <c r="AJ7" s="3"/>
      <c r="AM7" s="4"/>
      <c r="BW7" s="2"/>
      <c r="BX7" s="2"/>
      <c r="BY7" s="3"/>
      <c r="CB7" s="4"/>
      <c r="DL7" s="2"/>
      <c r="DM7" s="2"/>
      <c r="DN7" s="3"/>
      <c r="DQ7" s="4"/>
      <c r="FA7" s="2"/>
      <c r="FB7" s="2"/>
      <c r="FC7" s="3"/>
      <c r="FF7" s="4"/>
      <c r="GP7" s="2"/>
      <c r="GQ7" s="2"/>
      <c r="GR7" s="3"/>
      <c r="GU7" s="4"/>
      <c r="IE7" s="2"/>
      <c r="IF7" s="2"/>
      <c r="IG7" s="3"/>
      <c r="IJ7" s="4"/>
      <c r="JT7" s="2"/>
      <c r="JU7" s="2"/>
      <c r="JV7" s="3"/>
      <c r="JY7" s="4"/>
      <c r="LI7" s="2"/>
      <c r="LJ7" s="2"/>
      <c r="LK7" s="3"/>
      <c r="LN7" s="4"/>
      <c r="MX7" s="2"/>
      <c r="MY7" s="2"/>
      <c r="MZ7" s="3"/>
      <c r="NC7" s="4"/>
      <c r="OM7" s="2"/>
      <c r="ON7" s="2"/>
      <c r="OO7" s="3"/>
      <c r="OR7" s="4"/>
      <c r="QB7" s="2"/>
      <c r="QC7" s="2"/>
      <c r="QD7" s="3"/>
      <c r="QG7" s="4"/>
      <c r="RQ7" s="2"/>
      <c r="RR7" s="2"/>
      <c r="RS7" s="3"/>
      <c r="RV7" s="4"/>
      <c r="TF7" s="2"/>
      <c r="TG7" s="2"/>
      <c r="TH7" s="3"/>
      <c r="TK7" s="4"/>
      <c r="UU7" s="2"/>
      <c r="UV7" s="2"/>
      <c r="UW7" s="3"/>
      <c r="UZ7" s="4"/>
      <c r="WJ7" s="2"/>
      <c r="WK7" s="2"/>
      <c r="WL7" s="3"/>
      <c r="WO7" s="4"/>
      <c r="XY7" s="2"/>
      <c r="XZ7" s="2"/>
      <c r="YA7" s="3"/>
      <c r="YD7" s="4"/>
      <c r="ZN7" s="2"/>
      <c r="ZO7" s="2"/>
      <c r="ZP7" s="3"/>
      <c r="ZS7" s="4"/>
      <c r="ABC7" s="2"/>
      <c r="ABD7" s="2"/>
      <c r="ABE7" s="3"/>
      <c r="ABH7" s="4"/>
      <c r="ACR7" s="2"/>
      <c r="ACS7" s="2"/>
      <c r="ACT7" s="3"/>
      <c r="ACW7" s="4"/>
      <c r="AEG7" s="2"/>
      <c r="AEH7" s="2"/>
      <c r="AEI7" s="3"/>
      <c r="AEL7" s="4"/>
      <c r="AFV7" s="2"/>
      <c r="AFW7" s="2"/>
      <c r="AFX7" s="3"/>
      <c r="AGA7" s="4"/>
      <c r="AHK7" s="2"/>
      <c r="AHL7" s="2"/>
      <c r="AHM7" s="3"/>
      <c r="AHP7" s="4"/>
      <c r="AIZ7" s="2"/>
      <c r="AJA7" s="2"/>
      <c r="AJB7" s="3"/>
      <c r="AJE7" s="4"/>
      <c r="AKO7" s="2"/>
      <c r="AKP7" s="2"/>
      <c r="AKQ7" s="3"/>
      <c r="AKT7" s="4"/>
      <c r="AMD7" s="2"/>
      <c r="AME7" s="2"/>
      <c r="AMF7" s="3"/>
      <c r="AMI7" s="4"/>
      <c r="ANS7" s="2"/>
      <c r="ANT7" s="2"/>
      <c r="ANU7" s="3"/>
      <c r="ANX7" s="4"/>
      <c r="APH7" s="2"/>
      <c r="API7" s="2"/>
      <c r="APJ7" s="3"/>
      <c r="APM7" s="4"/>
      <c r="AQW7" s="2"/>
      <c r="AQX7" s="2"/>
      <c r="AQY7" s="3"/>
      <c r="ARB7" s="4"/>
      <c r="ASL7" s="2"/>
      <c r="ASM7" s="2"/>
      <c r="ASN7" s="3"/>
      <c r="ASQ7" s="4"/>
      <c r="AUA7" s="2"/>
      <c r="AUB7" s="2"/>
      <c r="AUC7" s="3"/>
      <c r="AUF7" s="4"/>
      <c r="AVP7" s="2"/>
      <c r="AVQ7" s="2"/>
      <c r="AVR7" s="3"/>
      <c r="AVU7" s="4"/>
      <c r="AXE7" s="2"/>
      <c r="AXF7" s="2"/>
      <c r="AXG7" s="3"/>
      <c r="AXJ7" s="4"/>
      <c r="AYT7" s="2"/>
      <c r="AYU7" s="2"/>
      <c r="AYV7" s="3"/>
      <c r="AYY7" s="4"/>
      <c r="BAI7" s="2"/>
      <c r="BAJ7" s="2"/>
      <c r="BAK7" s="3"/>
      <c r="BAN7" s="4"/>
      <c r="BBX7" s="2"/>
      <c r="BBY7" s="2"/>
      <c r="BBZ7" s="3"/>
      <c r="BCC7" s="4"/>
      <c r="BDM7" s="2"/>
      <c r="BDN7" s="2"/>
      <c r="BDO7" s="3"/>
      <c r="BDR7" s="4"/>
      <c r="BFB7" s="2"/>
      <c r="BFC7" s="2"/>
      <c r="BFD7" s="3"/>
      <c r="BFG7" s="4"/>
      <c r="BGQ7" s="2"/>
      <c r="BGR7" s="2"/>
      <c r="BGS7" s="3"/>
      <c r="BGV7" s="4"/>
      <c r="BIF7" s="2"/>
      <c r="BIG7" s="2"/>
      <c r="BIH7" s="3"/>
      <c r="BIK7" s="4"/>
      <c r="BJU7" s="2"/>
      <c r="BJV7" s="2"/>
      <c r="BJW7" s="3"/>
      <c r="BJZ7" s="4"/>
      <c r="BLJ7" s="2"/>
      <c r="BLK7" s="2"/>
      <c r="BLL7" s="3"/>
      <c r="BLO7" s="4"/>
      <c r="BMY7" s="2"/>
      <c r="BMZ7" s="2"/>
      <c r="BNA7" s="3"/>
      <c r="BND7" s="4"/>
      <c r="BON7" s="2"/>
      <c r="BOO7" s="2"/>
      <c r="BOP7" s="3"/>
      <c r="BOS7" s="4"/>
      <c r="BQC7" s="2"/>
      <c r="BQD7" s="2"/>
      <c r="BQE7" s="3"/>
      <c r="BQH7" s="4"/>
      <c r="BRR7" s="2"/>
      <c r="BRS7" s="2"/>
      <c r="BRT7" s="3"/>
      <c r="BRW7" s="4"/>
      <c r="BTG7" s="2"/>
      <c r="BTH7" s="2"/>
      <c r="BTI7" s="3"/>
      <c r="BTL7" s="4"/>
      <c r="BUV7" s="2"/>
      <c r="BUW7" s="2"/>
      <c r="BUX7" s="3"/>
      <c r="BVA7" s="4"/>
      <c r="BWK7" s="2"/>
      <c r="BWL7" s="2"/>
      <c r="BWM7" s="3"/>
      <c r="BWP7" s="4"/>
      <c r="BXZ7" s="2"/>
      <c r="BYA7" s="2"/>
      <c r="BYB7" s="3"/>
      <c r="BYE7" s="4"/>
      <c r="BZO7" s="2"/>
      <c r="BZP7" s="2"/>
      <c r="BZQ7" s="3"/>
      <c r="BZT7" s="4"/>
      <c r="CBD7" s="2"/>
      <c r="CBE7" s="2"/>
      <c r="CBF7" s="3"/>
      <c r="CBI7" s="4"/>
      <c r="CCS7" s="2"/>
      <c r="CCT7" s="2"/>
      <c r="CCU7" s="3"/>
      <c r="CCX7" s="4"/>
      <c r="CEH7" s="2"/>
      <c r="CEI7" s="2"/>
      <c r="CEJ7" s="3"/>
      <c r="CEM7" s="4"/>
      <c r="CFW7" s="2"/>
      <c r="CFX7" s="2"/>
      <c r="CFY7" s="3"/>
      <c r="CGB7" s="4"/>
      <c r="CHL7" s="2"/>
      <c r="CHM7" s="2"/>
      <c r="CHN7" s="3"/>
      <c r="CHQ7" s="4"/>
      <c r="CJA7" s="2"/>
      <c r="CJB7" s="2"/>
      <c r="CJC7" s="3"/>
      <c r="CJF7" s="4"/>
      <c r="CKP7" s="2"/>
      <c r="CKQ7" s="2"/>
      <c r="CKR7" s="3"/>
      <c r="CKU7" s="4"/>
      <c r="CME7" s="2"/>
      <c r="CMF7" s="2"/>
      <c r="CMG7" s="3"/>
      <c r="CMJ7" s="4"/>
      <c r="CNT7" s="2"/>
      <c r="CNU7" s="2"/>
      <c r="CNV7" s="3"/>
      <c r="CNY7" s="4"/>
      <c r="CPI7" s="2"/>
      <c r="CPJ7" s="2"/>
      <c r="CPK7" s="3"/>
      <c r="CPN7" s="4"/>
      <c r="CQX7" s="2"/>
      <c r="CQY7" s="2"/>
      <c r="CQZ7" s="3"/>
      <c r="CRC7" s="4"/>
      <c r="CSM7" s="2"/>
      <c r="CSN7" s="2"/>
      <c r="CSO7" s="3"/>
      <c r="CSR7" s="4"/>
      <c r="CUB7" s="2"/>
      <c r="CUC7" s="2"/>
      <c r="CUD7" s="3"/>
      <c r="CUG7" s="4"/>
      <c r="CVQ7" s="2"/>
      <c r="CVR7" s="2"/>
      <c r="CVS7" s="3"/>
      <c r="CVV7" s="4"/>
      <c r="CXF7" s="2"/>
      <c r="CXG7" s="2"/>
      <c r="CXH7" s="3"/>
      <c r="CXK7" s="4"/>
      <c r="CYU7" s="2"/>
      <c r="CYV7" s="2"/>
      <c r="CYW7" s="3"/>
      <c r="CYZ7" s="4"/>
      <c r="DAJ7" s="2"/>
      <c r="DAK7" s="2"/>
      <c r="DAL7" s="3"/>
      <c r="DAO7" s="4"/>
      <c r="DBY7" s="2"/>
      <c r="DBZ7" s="2"/>
      <c r="DCA7" s="3"/>
      <c r="DCD7" s="4"/>
      <c r="DDN7" s="2"/>
      <c r="DDO7" s="2"/>
      <c r="DDP7" s="3"/>
      <c r="DDS7" s="4"/>
      <c r="DFC7" s="2"/>
      <c r="DFD7" s="2"/>
      <c r="DFE7" s="3"/>
      <c r="DFH7" s="4"/>
      <c r="DGR7" s="2"/>
      <c r="DGS7" s="2"/>
      <c r="DGT7" s="3"/>
      <c r="DGW7" s="4"/>
      <c r="DIG7" s="2"/>
      <c r="DIH7" s="2"/>
      <c r="DII7" s="3"/>
      <c r="DIL7" s="4"/>
      <c r="DJV7" s="2"/>
      <c r="DJW7" s="2"/>
      <c r="DJX7" s="3"/>
      <c r="DKA7" s="4"/>
      <c r="DLK7" s="2"/>
      <c r="DLL7" s="2"/>
      <c r="DLM7" s="3"/>
      <c r="DLP7" s="4"/>
      <c r="DMZ7" s="2"/>
      <c r="DNA7" s="2"/>
      <c r="DNB7" s="3"/>
      <c r="DNE7" s="4"/>
      <c r="DOO7" s="2"/>
      <c r="DOP7" s="2"/>
      <c r="DOQ7" s="3"/>
      <c r="DOT7" s="4"/>
      <c r="DQD7" s="2"/>
      <c r="DQE7" s="2"/>
      <c r="DQF7" s="3"/>
      <c r="DQI7" s="4"/>
      <c r="DRS7" s="2"/>
      <c r="DRT7" s="2"/>
      <c r="DRU7" s="3"/>
      <c r="DRX7" s="4"/>
      <c r="DTH7" s="2"/>
      <c r="DTI7" s="2"/>
      <c r="DTJ7" s="3"/>
      <c r="DTM7" s="4"/>
      <c r="DUW7" s="2"/>
      <c r="DUX7" s="2"/>
      <c r="DUY7" s="3"/>
      <c r="DVB7" s="4"/>
      <c r="DWL7" s="2"/>
      <c r="DWM7" s="2"/>
      <c r="DWN7" s="3"/>
      <c r="DWQ7" s="4"/>
      <c r="DYA7" s="2"/>
      <c r="DYB7" s="2"/>
      <c r="DYC7" s="3"/>
      <c r="DYF7" s="4"/>
      <c r="DZP7" s="2"/>
      <c r="DZQ7" s="2"/>
      <c r="DZR7" s="3"/>
      <c r="DZU7" s="4"/>
      <c r="EBE7" s="2"/>
      <c r="EBF7" s="2"/>
      <c r="EBG7" s="3"/>
      <c r="EBJ7" s="4"/>
      <c r="ECT7" s="2"/>
      <c r="ECU7" s="2"/>
      <c r="ECV7" s="3"/>
      <c r="ECY7" s="4"/>
      <c r="EEI7" s="2"/>
      <c r="EEJ7" s="2"/>
      <c r="EEK7" s="3"/>
      <c r="EEN7" s="4"/>
      <c r="EFX7" s="2"/>
      <c r="EFY7" s="2"/>
      <c r="EFZ7" s="3"/>
      <c r="EGC7" s="4"/>
      <c r="EHM7" s="2"/>
      <c r="EHN7" s="2"/>
      <c r="EHO7" s="3"/>
      <c r="EHR7" s="4"/>
      <c r="EJB7" s="2"/>
      <c r="EJC7" s="2"/>
      <c r="EJD7" s="3"/>
      <c r="EJG7" s="4"/>
      <c r="EKQ7" s="2"/>
      <c r="EKR7" s="2"/>
      <c r="EKS7" s="3"/>
      <c r="EKV7" s="4"/>
      <c r="EMF7" s="2"/>
      <c r="EMG7" s="2"/>
      <c r="EMH7" s="3"/>
      <c r="EMK7" s="4"/>
      <c r="ENU7" s="2"/>
      <c r="ENV7" s="2"/>
      <c r="ENW7" s="3"/>
      <c r="ENZ7" s="4"/>
      <c r="EPJ7" s="2"/>
      <c r="EPK7" s="2"/>
      <c r="EPL7" s="3"/>
      <c r="EPO7" s="4"/>
      <c r="EQY7" s="2"/>
      <c r="EQZ7" s="2"/>
      <c r="ERA7" s="3"/>
      <c r="ERD7" s="4"/>
      <c r="ESN7" s="2"/>
      <c r="ESO7" s="2"/>
      <c r="ESP7" s="3"/>
      <c r="ESS7" s="4"/>
      <c r="EUC7" s="2"/>
      <c r="EUD7" s="2"/>
      <c r="EUE7" s="3"/>
      <c r="EUH7" s="4"/>
      <c r="EVR7" s="2"/>
      <c r="EVS7" s="2"/>
      <c r="EVT7" s="3"/>
      <c r="EVW7" s="4"/>
      <c r="EXG7" s="2"/>
      <c r="EXH7" s="2"/>
      <c r="EXI7" s="3"/>
      <c r="EXL7" s="4"/>
      <c r="EYV7" s="2"/>
      <c r="EYW7" s="2"/>
      <c r="EYX7" s="3"/>
      <c r="EZA7" s="4"/>
      <c r="FAK7" s="2"/>
      <c r="FAL7" s="2"/>
      <c r="FAM7" s="3"/>
      <c r="FAP7" s="4"/>
      <c r="FBZ7" s="2"/>
      <c r="FCA7" s="2"/>
      <c r="FCB7" s="3"/>
      <c r="FCE7" s="4"/>
      <c r="FDO7" s="2"/>
      <c r="FDP7" s="2"/>
      <c r="FDQ7" s="3"/>
      <c r="FDT7" s="4"/>
      <c r="FFD7" s="2"/>
      <c r="FFE7" s="2"/>
      <c r="FFF7" s="3"/>
      <c r="FFI7" s="4"/>
      <c r="FGS7" s="2"/>
      <c r="FGT7" s="2"/>
      <c r="FGU7" s="3"/>
      <c r="FGX7" s="4"/>
      <c r="FIH7" s="2"/>
      <c r="FII7" s="2"/>
      <c r="FIJ7" s="3"/>
      <c r="FIM7" s="4"/>
      <c r="FJW7" s="2"/>
      <c r="FJX7" s="2"/>
      <c r="FJY7" s="3"/>
      <c r="FKB7" s="4"/>
      <c r="FLL7" s="2"/>
      <c r="FLM7" s="2"/>
      <c r="FLN7" s="3"/>
      <c r="FLQ7" s="4"/>
      <c r="FNA7" s="2"/>
      <c r="FNB7" s="2"/>
      <c r="FNC7" s="3"/>
      <c r="FNF7" s="4"/>
      <c r="FOP7" s="2"/>
      <c r="FOQ7" s="2"/>
      <c r="FOR7" s="3"/>
      <c r="FOU7" s="4"/>
      <c r="FQE7" s="2"/>
      <c r="FQF7" s="2"/>
      <c r="FQG7" s="3"/>
      <c r="FQJ7" s="4"/>
      <c r="FRT7" s="2"/>
      <c r="FRU7" s="2"/>
      <c r="FRV7" s="3"/>
      <c r="FRY7" s="4"/>
      <c r="FTI7" s="2"/>
      <c r="FTJ7" s="2"/>
      <c r="FTK7" s="3"/>
      <c r="FTN7" s="4"/>
      <c r="FUX7" s="2"/>
      <c r="FUY7" s="2"/>
      <c r="FUZ7" s="3"/>
      <c r="FVC7" s="4"/>
      <c r="FWM7" s="2"/>
      <c r="FWN7" s="2"/>
      <c r="FWO7" s="3"/>
      <c r="FWR7" s="4"/>
      <c r="FYB7" s="2"/>
      <c r="FYC7" s="2"/>
      <c r="FYD7" s="3"/>
      <c r="FYG7" s="4"/>
      <c r="FZQ7" s="2"/>
      <c r="FZR7" s="2"/>
      <c r="FZS7" s="3"/>
      <c r="FZV7" s="4"/>
      <c r="GBF7" s="2"/>
      <c r="GBG7" s="2"/>
      <c r="GBH7" s="3"/>
      <c r="GBK7" s="4"/>
      <c r="GCU7" s="2"/>
      <c r="GCV7" s="2"/>
      <c r="GCW7" s="3"/>
      <c r="GCZ7" s="4"/>
      <c r="GEJ7" s="2"/>
      <c r="GEK7" s="2"/>
      <c r="GEL7" s="3"/>
      <c r="GEO7" s="4"/>
      <c r="GFY7" s="2"/>
      <c r="GFZ7" s="2"/>
      <c r="GGA7" s="3"/>
      <c r="GGD7" s="4"/>
      <c r="GHN7" s="2"/>
      <c r="GHO7" s="2"/>
      <c r="GHP7" s="3"/>
      <c r="GHS7" s="4"/>
      <c r="GJC7" s="2"/>
      <c r="GJD7" s="2"/>
      <c r="GJE7" s="3"/>
      <c r="GJH7" s="4"/>
      <c r="GKR7" s="2"/>
      <c r="GKS7" s="2"/>
      <c r="GKT7" s="3"/>
      <c r="GKW7" s="4"/>
      <c r="GMG7" s="2"/>
      <c r="GMH7" s="2"/>
      <c r="GMI7" s="3"/>
      <c r="GML7" s="4"/>
      <c r="GNV7" s="2"/>
      <c r="GNW7" s="2"/>
      <c r="GNX7" s="3"/>
      <c r="GOA7" s="4"/>
      <c r="GPK7" s="2"/>
      <c r="GPL7" s="2"/>
      <c r="GPM7" s="3"/>
      <c r="GPP7" s="4"/>
      <c r="GQZ7" s="2"/>
      <c r="GRA7" s="2"/>
      <c r="GRB7" s="3"/>
      <c r="GRE7" s="4"/>
      <c r="GSO7" s="2"/>
      <c r="GSP7" s="2"/>
      <c r="GSQ7" s="3"/>
      <c r="GST7" s="4"/>
      <c r="GUD7" s="2"/>
      <c r="GUE7" s="2"/>
      <c r="GUF7" s="3"/>
      <c r="GUI7" s="4"/>
      <c r="GVS7" s="2"/>
      <c r="GVT7" s="2"/>
      <c r="GVU7" s="3"/>
      <c r="GVX7" s="4"/>
      <c r="GXH7" s="2"/>
      <c r="GXI7" s="2"/>
      <c r="GXJ7" s="3"/>
      <c r="GXM7" s="4"/>
      <c r="GYW7" s="2"/>
      <c r="GYX7" s="2"/>
      <c r="GYY7" s="3"/>
      <c r="GZB7" s="4"/>
      <c r="HAL7" s="2"/>
      <c r="HAM7" s="2"/>
      <c r="HAN7" s="3"/>
      <c r="HAQ7" s="4"/>
      <c r="HCA7" s="2"/>
      <c r="HCB7" s="2"/>
      <c r="HCC7" s="3"/>
      <c r="HCF7" s="4"/>
      <c r="HDP7" s="2"/>
      <c r="HDQ7" s="2"/>
      <c r="HDR7" s="3"/>
      <c r="HDU7" s="4"/>
      <c r="HFE7" s="2"/>
      <c r="HFF7" s="2"/>
      <c r="HFG7" s="3"/>
      <c r="HFJ7" s="4"/>
      <c r="HGT7" s="2"/>
      <c r="HGU7" s="2"/>
      <c r="HGV7" s="3"/>
      <c r="HGY7" s="4"/>
      <c r="HII7" s="2"/>
      <c r="HIJ7" s="2"/>
      <c r="HIK7" s="3"/>
      <c r="HIN7" s="4"/>
      <c r="HJX7" s="2"/>
      <c r="HJY7" s="2"/>
      <c r="HJZ7" s="3"/>
      <c r="HKC7" s="4"/>
      <c r="HLM7" s="2"/>
      <c r="HLN7" s="2"/>
      <c r="HLO7" s="3"/>
      <c r="HLR7" s="4"/>
      <c r="HNB7" s="2"/>
      <c r="HNC7" s="2"/>
      <c r="HND7" s="3"/>
      <c r="HNG7" s="4"/>
      <c r="HOQ7" s="2"/>
      <c r="HOR7" s="2"/>
      <c r="HOS7" s="3"/>
      <c r="HOV7" s="4"/>
      <c r="HQF7" s="2"/>
      <c r="HQG7" s="2"/>
      <c r="HQH7" s="3"/>
      <c r="HQK7" s="4"/>
      <c r="HRU7" s="2"/>
      <c r="HRV7" s="2"/>
      <c r="HRW7" s="3"/>
      <c r="HRZ7" s="4"/>
      <c r="HTJ7" s="2"/>
      <c r="HTK7" s="2"/>
      <c r="HTL7" s="3"/>
      <c r="HTO7" s="4"/>
      <c r="HUY7" s="2"/>
      <c r="HUZ7" s="2"/>
      <c r="HVA7" s="3"/>
      <c r="HVD7" s="4"/>
      <c r="HWN7" s="2"/>
      <c r="HWO7" s="2"/>
      <c r="HWP7" s="3"/>
      <c r="HWS7" s="4"/>
      <c r="HYC7" s="2"/>
      <c r="HYD7" s="2"/>
      <c r="HYE7" s="3"/>
      <c r="HYH7" s="4"/>
      <c r="HZR7" s="2"/>
      <c r="HZS7" s="2"/>
      <c r="HZT7" s="3"/>
      <c r="HZW7" s="4"/>
      <c r="IBG7" s="2"/>
      <c r="IBH7" s="2"/>
      <c r="IBI7" s="3"/>
      <c r="IBL7" s="4"/>
      <c r="ICV7" s="2"/>
      <c r="ICW7" s="2"/>
      <c r="ICX7" s="3"/>
      <c r="IDA7" s="4"/>
      <c r="IEK7" s="2"/>
      <c r="IEL7" s="2"/>
      <c r="IEM7" s="3"/>
      <c r="IEP7" s="4"/>
      <c r="IFZ7" s="2"/>
      <c r="IGA7" s="2"/>
      <c r="IGB7" s="3"/>
      <c r="IGE7" s="4"/>
      <c r="IHO7" s="2"/>
      <c r="IHP7" s="2"/>
      <c r="IHQ7" s="3"/>
      <c r="IHT7" s="4"/>
      <c r="IJD7" s="2"/>
      <c r="IJE7" s="2"/>
      <c r="IJF7" s="3"/>
      <c r="IJI7" s="4"/>
      <c r="IKS7" s="2"/>
      <c r="IKT7" s="2"/>
      <c r="IKU7" s="3"/>
      <c r="IKX7" s="4"/>
      <c r="IMH7" s="2"/>
      <c r="IMI7" s="2"/>
      <c r="IMJ7" s="3"/>
      <c r="IMM7" s="4"/>
      <c r="INW7" s="2"/>
      <c r="INX7" s="2"/>
      <c r="INY7" s="3"/>
      <c r="IOB7" s="4"/>
      <c r="IPL7" s="2"/>
      <c r="IPM7" s="2"/>
      <c r="IPN7" s="3"/>
      <c r="IPQ7" s="4"/>
      <c r="IRA7" s="2"/>
      <c r="IRB7" s="2"/>
      <c r="IRC7" s="3"/>
      <c r="IRF7" s="4"/>
      <c r="ISP7" s="2"/>
      <c r="ISQ7" s="2"/>
      <c r="ISR7" s="3"/>
      <c r="ISU7" s="4"/>
      <c r="IUE7" s="2"/>
      <c r="IUF7" s="2"/>
      <c r="IUG7" s="3"/>
      <c r="IUJ7" s="4"/>
      <c r="IVT7" s="2"/>
      <c r="IVU7" s="2"/>
      <c r="IVV7" s="3"/>
      <c r="IVY7" s="4"/>
      <c r="IXI7" s="2"/>
      <c r="IXJ7" s="2"/>
      <c r="IXK7" s="3"/>
      <c r="IXN7" s="4"/>
      <c r="IYX7" s="2"/>
      <c r="IYY7" s="2"/>
      <c r="IYZ7" s="3"/>
      <c r="IZC7" s="4"/>
      <c r="JAM7" s="2"/>
      <c r="JAN7" s="2"/>
      <c r="JAO7" s="3"/>
      <c r="JAR7" s="4"/>
      <c r="JCB7" s="2"/>
      <c r="JCC7" s="2"/>
      <c r="JCD7" s="3"/>
      <c r="JCG7" s="4"/>
      <c r="JDQ7" s="2"/>
      <c r="JDR7" s="2"/>
      <c r="JDS7" s="3"/>
      <c r="JDV7" s="4"/>
      <c r="JFF7" s="2"/>
      <c r="JFG7" s="2"/>
      <c r="JFH7" s="3"/>
      <c r="JFK7" s="4"/>
      <c r="JGU7" s="2"/>
      <c r="JGV7" s="2"/>
      <c r="JGW7" s="3"/>
      <c r="JGZ7" s="4"/>
      <c r="JIJ7" s="2"/>
      <c r="JIK7" s="2"/>
      <c r="JIL7" s="3"/>
      <c r="JIO7" s="4"/>
      <c r="JJY7" s="2"/>
      <c r="JJZ7" s="2"/>
      <c r="JKA7" s="3"/>
      <c r="JKD7" s="4"/>
      <c r="JLN7" s="2"/>
      <c r="JLO7" s="2"/>
      <c r="JLP7" s="3"/>
      <c r="JLS7" s="4"/>
      <c r="JNC7" s="2"/>
      <c r="JND7" s="2"/>
      <c r="JNE7" s="3"/>
      <c r="JNH7" s="4"/>
      <c r="JOR7" s="2"/>
      <c r="JOS7" s="2"/>
      <c r="JOT7" s="3"/>
      <c r="JOW7" s="4"/>
      <c r="JQG7" s="2"/>
      <c r="JQH7" s="2"/>
      <c r="JQI7" s="3"/>
      <c r="JQL7" s="4"/>
      <c r="JRV7" s="2"/>
      <c r="JRW7" s="2"/>
      <c r="JRX7" s="3"/>
      <c r="JSA7" s="4"/>
      <c r="JTK7" s="2"/>
      <c r="JTL7" s="2"/>
      <c r="JTM7" s="3"/>
      <c r="JTP7" s="4"/>
      <c r="JUZ7" s="2"/>
      <c r="JVA7" s="2"/>
      <c r="JVB7" s="3"/>
      <c r="JVE7" s="4"/>
      <c r="JWO7" s="2"/>
      <c r="JWP7" s="2"/>
      <c r="JWQ7" s="3"/>
      <c r="JWT7" s="4"/>
      <c r="JYD7" s="2"/>
      <c r="JYE7" s="2"/>
      <c r="JYF7" s="3"/>
      <c r="JYI7" s="4"/>
      <c r="JZS7" s="2"/>
      <c r="JZT7" s="2"/>
      <c r="JZU7" s="3"/>
      <c r="JZX7" s="4"/>
      <c r="KBH7" s="2"/>
      <c r="KBI7" s="2"/>
      <c r="KBJ7" s="3"/>
      <c r="KBM7" s="4"/>
      <c r="KCW7" s="2"/>
      <c r="KCX7" s="2"/>
      <c r="KCY7" s="3"/>
      <c r="KDB7" s="4"/>
      <c r="KEL7" s="2"/>
      <c r="KEM7" s="2"/>
      <c r="KEN7" s="3"/>
      <c r="KEQ7" s="4"/>
      <c r="KGA7" s="2"/>
      <c r="KGB7" s="2"/>
      <c r="KGC7" s="3"/>
      <c r="KGF7" s="4"/>
      <c r="KHP7" s="2"/>
      <c r="KHQ7" s="2"/>
      <c r="KHR7" s="3"/>
      <c r="KHU7" s="4"/>
      <c r="KJE7" s="2"/>
      <c r="KJF7" s="2"/>
      <c r="KJG7" s="3"/>
      <c r="KJJ7" s="4"/>
      <c r="KKT7" s="2"/>
      <c r="KKU7" s="2"/>
      <c r="KKV7" s="3"/>
      <c r="KKY7" s="4"/>
      <c r="KMI7" s="2"/>
      <c r="KMJ7" s="2"/>
      <c r="KMK7" s="3"/>
      <c r="KMN7" s="4"/>
      <c r="KNX7" s="2"/>
      <c r="KNY7" s="2"/>
      <c r="KNZ7" s="3"/>
      <c r="KOC7" s="4"/>
      <c r="KPM7" s="2"/>
      <c r="KPN7" s="2"/>
      <c r="KPO7" s="3"/>
      <c r="KPR7" s="4"/>
      <c r="KRB7" s="2"/>
      <c r="KRC7" s="2"/>
      <c r="KRD7" s="3"/>
      <c r="KRG7" s="4"/>
      <c r="KSQ7" s="2"/>
      <c r="KSR7" s="2"/>
      <c r="KSS7" s="3"/>
      <c r="KSV7" s="4"/>
      <c r="KUF7" s="2"/>
      <c r="KUG7" s="2"/>
      <c r="KUH7" s="3"/>
      <c r="KUK7" s="4"/>
      <c r="KVU7" s="2"/>
      <c r="KVV7" s="2"/>
      <c r="KVW7" s="3"/>
      <c r="KVZ7" s="4"/>
      <c r="KXJ7" s="2"/>
      <c r="KXK7" s="2"/>
      <c r="KXL7" s="3"/>
      <c r="KXO7" s="4"/>
      <c r="KYY7" s="2"/>
      <c r="KYZ7" s="2"/>
      <c r="KZA7" s="3"/>
      <c r="KZD7" s="4"/>
      <c r="LAN7" s="2"/>
      <c r="LAO7" s="2"/>
      <c r="LAP7" s="3"/>
      <c r="LAS7" s="4"/>
      <c r="LCC7" s="2"/>
      <c r="LCD7" s="2"/>
      <c r="LCE7" s="3"/>
      <c r="LCH7" s="4"/>
      <c r="LDR7" s="2"/>
      <c r="LDS7" s="2"/>
      <c r="LDT7" s="3"/>
      <c r="LDW7" s="4"/>
      <c r="LFG7" s="2"/>
      <c r="LFH7" s="2"/>
      <c r="LFI7" s="3"/>
      <c r="LFL7" s="4"/>
      <c r="LGV7" s="2"/>
      <c r="LGW7" s="2"/>
      <c r="LGX7" s="3"/>
      <c r="LHA7" s="4"/>
      <c r="LIK7" s="2"/>
      <c r="LIL7" s="2"/>
      <c r="LIM7" s="3"/>
      <c r="LIP7" s="4"/>
      <c r="LJZ7" s="2"/>
      <c r="LKA7" s="2"/>
      <c r="LKB7" s="3"/>
      <c r="LKE7" s="4"/>
      <c r="LLO7" s="2"/>
      <c r="LLP7" s="2"/>
      <c r="LLQ7" s="3"/>
      <c r="LLT7" s="4"/>
      <c r="LND7" s="2"/>
      <c r="LNE7" s="2"/>
      <c r="LNF7" s="3"/>
      <c r="LNI7" s="4"/>
      <c r="LOS7" s="2"/>
      <c r="LOT7" s="2"/>
      <c r="LOU7" s="3"/>
      <c r="LOX7" s="4"/>
      <c r="LQH7" s="2"/>
      <c r="LQI7" s="2"/>
      <c r="LQJ7" s="3"/>
      <c r="LQM7" s="4"/>
      <c r="LRW7" s="2"/>
      <c r="LRX7" s="2"/>
      <c r="LRY7" s="3"/>
      <c r="LSB7" s="4"/>
      <c r="LTL7" s="2"/>
      <c r="LTM7" s="2"/>
      <c r="LTN7" s="3"/>
      <c r="LTQ7" s="4"/>
      <c r="LVA7" s="2"/>
      <c r="LVB7" s="2"/>
      <c r="LVC7" s="3"/>
      <c r="LVF7" s="4"/>
      <c r="LWP7" s="2"/>
      <c r="LWQ7" s="2"/>
      <c r="LWR7" s="3"/>
      <c r="LWU7" s="4"/>
      <c r="LYE7" s="2"/>
      <c r="LYF7" s="2"/>
      <c r="LYG7" s="3"/>
      <c r="LYJ7" s="4"/>
      <c r="LZT7" s="2"/>
      <c r="LZU7" s="2"/>
      <c r="LZV7" s="3"/>
      <c r="LZY7" s="4"/>
      <c r="MBI7" s="2"/>
      <c r="MBJ7" s="2"/>
      <c r="MBK7" s="3"/>
      <c r="MBN7" s="4"/>
      <c r="MCX7" s="2"/>
      <c r="MCY7" s="2"/>
      <c r="MCZ7" s="3"/>
      <c r="MDC7" s="4"/>
      <c r="MEM7" s="2"/>
      <c r="MEN7" s="2"/>
      <c r="MEO7" s="3"/>
      <c r="MER7" s="4"/>
      <c r="MGB7" s="2"/>
      <c r="MGC7" s="2"/>
      <c r="MGD7" s="3"/>
      <c r="MGG7" s="4"/>
      <c r="MHQ7" s="2"/>
      <c r="MHR7" s="2"/>
      <c r="MHS7" s="3"/>
      <c r="MHV7" s="4"/>
      <c r="MJF7" s="2"/>
      <c r="MJG7" s="2"/>
      <c r="MJH7" s="3"/>
      <c r="MJK7" s="4"/>
      <c r="MKU7" s="2"/>
      <c r="MKV7" s="2"/>
      <c r="MKW7" s="3"/>
      <c r="MKZ7" s="4"/>
      <c r="MMJ7" s="2"/>
      <c r="MMK7" s="2"/>
      <c r="MML7" s="3"/>
      <c r="MMO7" s="4"/>
      <c r="MNY7" s="2"/>
      <c r="MNZ7" s="2"/>
      <c r="MOA7" s="3"/>
      <c r="MOD7" s="4"/>
      <c r="MPN7" s="2"/>
      <c r="MPO7" s="2"/>
      <c r="MPP7" s="3"/>
      <c r="MPS7" s="4"/>
      <c r="MRC7" s="2"/>
      <c r="MRD7" s="2"/>
      <c r="MRE7" s="3"/>
      <c r="MRH7" s="4"/>
      <c r="MSR7" s="2"/>
      <c r="MSS7" s="2"/>
      <c r="MST7" s="3"/>
      <c r="MSW7" s="4"/>
      <c r="MUG7" s="2"/>
      <c r="MUH7" s="2"/>
      <c r="MUI7" s="3"/>
      <c r="MUL7" s="4"/>
      <c r="MVV7" s="2"/>
      <c r="MVW7" s="2"/>
      <c r="MVX7" s="3"/>
      <c r="MWA7" s="4"/>
      <c r="MXK7" s="2"/>
      <c r="MXL7" s="2"/>
      <c r="MXM7" s="3"/>
      <c r="MXP7" s="4"/>
      <c r="MYZ7" s="2"/>
      <c r="MZA7" s="2"/>
      <c r="MZB7" s="3"/>
      <c r="MZE7" s="4"/>
      <c r="NAO7" s="2"/>
      <c r="NAP7" s="2"/>
      <c r="NAQ7" s="3"/>
      <c r="NAT7" s="4"/>
      <c r="NCD7" s="2"/>
      <c r="NCE7" s="2"/>
      <c r="NCF7" s="3"/>
      <c r="NCI7" s="4"/>
      <c r="NDS7" s="2"/>
      <c r="NDT7" s="2"/>
      <c r="NDU7" s="3"/>
      <c r="NDX7" s="4"/>
      <c r="NFH7" s="2"/>
      <c r="NFI7" s="2"/>
      <c r="NFJ7" s="3"/>
      <c r="NFM7" s="4"/>
      <c r="NGW7" s="2"/>
      <c r="NGX7" s="2"/>
      <c r="NGY7" s="3"/>
      <c r="NHB7" s="4"/>
      <c r="NIL7" s="2"/>
      <c r="NIM7" s="2"/>
      <c r="NIN7" s="3"/>
      <c r="NIQ7" s="4"/>
      <c r="NKA7" s="2"/>
      <c r="NKB7" s="2"/>
      <c r="NKC7" s="3"/>
      <c r="NKF7" s="4"/>
      <c r="NLP7" s="2"/>
      <c r="NLQ7" s="2"/>
      <c r="NLR7" s="3"/>
      <c r="NLU7" s="4"/>
      <c r="NNE7" s="2"/>
      <c r="NNF7" s="2"/>
      <c r="NNG7" s="3"/>
      <c r="NNJ7" s="4"/>
      <c r="NOT7" s="2"/>
      <c r="NOU7" s="2"/>
      <c r="NOV7" s="3"/>
      <c r="NOY7" s="4"/>
      <c r="NQI7" s="2"/>
      <c r="NQJ7" s="2"/>
      <c r="NQK7" s="3"/>
      <c r="NQN7" s="4"/>
      <c r="NRX7" s="2"/>
      <c r="NRY7" s="2"/>
      <c r="NRZ7" s="3"/>
      <c r="NSC7" s="4"/>
      <c r="NTM7" s="2"/>
      <c r="NTN7" s="2"/>
      <c r="NTO7" s="3"/>
      <c r="NTR7" s="4"/>
      <c r="NVB7" s="2"/>
      <c r="NVC7" s="2"/>
      <c r="NVD7" s="3"/>
      <c r="NVG7" s="4"/>
      <c r="NWQ7" s="2"/>
      <c r="NWR7" s="2"/>
      <c r="NWS7" s="3"/>
      <c r="NWV7" s="4"/>
      <c r="NYF7" s="2"/>
      <c r="NYG7" s="2"/>
      <c r="NYH7" s="3"/>
      <c r="NYK7" s="4"/>
      <c r="NZU7" s="2"/>
      <c r="NZV7" s="2"/>
      <c r="NZW7" s="3"/>
      <c r="NZZ7" s="4"/>
      <c r="OBJ7" s="2"/>
      <c r="OBK7" s="2"/>
      <c r="OBL7" s="3"/>
      <c r="OBO7" s="4"/>
      <c r="OCY7" s="2"/>
      <c r="OCZ7" s="2"/>
      <c r="ODA7" s="3"/>
      <c r="ODD7" s="4"/>
      <c r="OEN7" s="2"/>
      <c r="OEO7" s="2"/>
      <c r="OEP7" s="3"/>
      <c r="OES7" s="4"/>
      <c r="OGC7" s="2"/>
      <c r="OGD7" s="2"/>
      <c r="OGE7" s="3"/>
      <c r="OGH7" s="4"/>
      <c r="OHR7" s="2"/>
      <c r="OHS7" s="2"/>
      <c r="OHT7" s="3"/>
      <c r="OHW7" s="4"/>
      <c r="OJG7" s="2"/>
      <c r="OJH7" s="2"/>
      <c r="OJI7" s="3"/>
      <c r="OJL7" s="4"/>
      <c r="OKV7" s="2"/>
      <c r="OKW7" s="2"/>
      <c r="OKX7" s="3"/>
      <c r="OLA7" s="4"/>
      <c r="OMK7" s="2"/>
      <c r="OML7" s="2"/>
      <c r="OMM7" s="3"/>
      <c r="OMP7" s="4"/>
      <c r="ONZ7" s="2"/>
      <c r="OOA7" s="2"/>
      <c r="OOB7" s="3"/>
      <c r="OOE7" s="4"/>
      <c r="OPO7" s="2"/>
      <c r="OPP7" s="2"/>
      <c r="OPQ7" s="3"/>
      <c r="OPT7" s="4"/>
      <c r="ORD7" s="2"/>
      <c r="ORE7" s="2"/>
      <c r="ORF7" s="3"/>
      <c r="ORI7" s="4"/>
      <c r="OSS7" s="2"/>
      <c r="OST7" s="2"/>
      <c r="OSU7" s="3"/>
      <c r="OSX7" s="4"/>
      <c r="OUH7" s="2"/>
      <c r="OUI7" s="2"/>
      <c r="OUJ7" s="3"/>
      <c r="OUM7" s="4"/>
      <c r="OVW7" s="2"/>
      <c r="OVX7" s="2"/>
      <c r="OVY7" s="3"/>
      <c r="OWB7" s="4"/>
      <c r="OXL7" s="2"/>
      <c r="OXM7" s="2"/>
      <c r="OXN7" s="3"/>
      <c r="OXQ7" s="4"/>
      <c r="OZA7" s="2"/>
      <c r="OZB7" s="2"/>
      <c r="OZC7" s="3"/>
      <c r="OZF7" s="4"/>
      <c r="PAP7" s="2"/>
      <c r="PAQ7" s="2"/>
      <c r="PAR7" s="3"/>
      <c r="PAU7" s="4"/>
      <c r="PCE7" s="2"/>
      <c r="PCF7" s="2"/>
      <c r="PCG7" s="3"/>
      <c r="PCJ7" s="4"/>
      <c r="PDT7" s="2"/>
      <c r="PDU7" s="2"/>
      <c r="PDV7" s="3"/>
      <c r="PDY7" s="4"/>
      <c r="PFI7" s="2"/>
      <c r="PFJ7" s="2"/>
      <c r="PFK7" s="3"/>
      <c r="PFN7" s="4"/>
      <c r="PGX7" s="2"/>
      <c r="PGY7" s="2"/>
      <c r="PGZ7" s="3"/>
      <c r="PHC7" s="4"/>
      <c r="PIM7" s="2"/>
      <c r="PIN7" s="2"/>
      <c r="PIO7" s="3"/>
      <c r="PIR7" s="4"/>
      <c r="PKB7" s="2"/>
      <c r="PKC7" s="2"/>
      <c r="PKD7" s="3"/>
      <c r="PKG7" s="4"/>
      <c r="PLQ7" s="2"/>
      <c r="PLR7" s="2"/>
      <c r="PLS7" s="3"/>
      <c r="PLV7" s="4"/>
      <c r="PNF7" s="2"/>
      <c r="PNG7" s="2"/>
      <c r="PNH7" s="3"/>
      <c r="PNK7" s="4"/>
      <c r="POU7" s="2"/>
      <c r="POV7" s="2"/>
      <c r="POW7" s="3"/>
      <c r="POZ7" s="4"/>
      <c r="PQJ7" s="2"/>
      <c r="PQK7" s="2"/>
      <c r="PQL7" s="3"/>
      <c r="PQO7" s="4"/>
      <c r="PRY7" s="2"/>
      <c r="PRZ7" s="2"/>
      <c r="PSA7" s="3"/>
      <c r="PSD7" s="4"/>
      <c r="PTN7" s="2"/>
      <c r="PTO7" s="2"/>
      <c r="PTP7" s="3"/>
      <c r="PTS7" s="4"/>
      <c r="PVC7" s="2"/>
      <c r="PVD7" s="2"/>
      <c r="PVE7" s="3"/>
      <c r="PVH7" s="4"/>
      <c r="PWR7" s="2"/>
      <c r="PWS7" s="2"/>
      <c r="PWT7" s="3"/>
      <c r="PWW7" s="4"/>
      <c r="PYG7" s="2"/>
      <c r="PYH7" s="2"/>
      <c r="PYI7" s="3"/>
      <c r="PYL7" s="4"/>
      <c r="PZV7" s="2"/>
      <c r="PZW7" s="2"/>
      <c r="PZX7" s="3"/>
      <c r="QAA7" s="4"/>
      <c r="QBK7" s="2"/>
      <c r="QBL7" s="2"/>
      <c r="QBM7" s="3"/>
      <c r="QBP7" s="4"/>
      <c r="QCZ7" s="2"/>
      <c r="QDA7" s="2"/>
      <c r="QDB7" s="3"/>
      <c r="QDE7" s="4"/>
      <c r="QEO7" s="2"/>
      <c r="QEP7" s="2"/>
      <c r="QEQ7" s="3"/>
      <c r="QET7" s="4"/>
      <c r="QGD7" s="2"/>
      <c r="QGE7" s="2"/>
      <c r="QGF7" s="3"/>
      <c r="QGI7" s="4"/>
      <c r="QHS7" s="2"/>
      <c r="QHT7" s="2"/>
      <c r="QHU7" s="3"/>
      <c r="QHX7" s="4"/>
      <c r="QJH7" s="2"/>
      <c r="QJI7" s="2"/>
      <c r="QJJ7" s="3"/>
      <c r="QJM7" s="4"/>
      <c r="QKW7" s="2"/>
      <c r="QKX7" s="2"/>
      <c r="QKY7" s="3"/>
      <c r="QLB7" s="4"/>
      <c r="QML7" s="2"/>
      <c r="QMM7" s="2"/>
      <c r="QMN7" s="3"/>
      <c r="QMQ7" s="4"/>
      <c r="QOA7" s="2"/>
      <c r="QOB7" s="2"/>
      <c r="QOC7" s="3"/>
      <c r="QOF7" s="4"/>
      <c r="QPP7" s="2"/>
      <c r="QPQ7" s="2"/>
      <c r="QPR7" s="3"/>
      <c r="QPU7" s="4"/>
      <c r="QRE7" s="2"/>
      <c r="QRF7" s="2"/>
      <c r="QRG7" s="3"/>
      <c r="QRJ7" s="4"/>
      <c r="QST7" s="2"/>
      <c r="QSU7" s="2"/>
      <c r="QSV7" s="3"/>
      <c r="QSY7" s="4"/>
      <c r="QUI7" s="2"/>
      <c r="QUJ7" s="2"/>
      <c r="QUK7" s="3"/>
      <c r="QUN7" s="4"/>
      <c r="QVX7" s="2"/>
      <c r="QVY7" s="2"/>
      <c r="QVZ7" s="3"/>
      <c r="QWC7" s="4"/>
      <c r="QXM7" s="2"/>
      <c r="QXN7" s="2"/>
      <c r="QXO7" s="3"/>
      <c r="QXR7" s="4"/>
      <c r="QZB7" s="2"/>
      <c r="QZC7" s="2"/>
      <c r="QZD7" s="3"/>
      <c r="QZG7" s="4"/>
      <c r="RAQ7" s="2"/>
      <c r="RAR7" s="2"/>
      <c r="RAS7" s="3"/>
      <c r="RAV7" s="4"/>
      <c r="RCF7" s="2"/>
      <c r="RCG7" s="2"/>
      <c r="RCH7" s="3"/>
      <c r="RCK7" s="4"/>
      <c r="RDU7" s="2"/>
      <c r="RDV7" s="2"/>
      <c r="RDW7" s="3"/>
      <c r="RDZ7" s="4"/>
      <c r="RFJ7" s="2"/>
      <c r="RFK7" s="2"/>
      <c r="RFL7" s="3"/>
      <c r="RFO7" s="4"/>
      <c r="RGY7" s="2"/>
      <c r="RGZ7" s="2"/>
      <c r="RHA7" s="3"/>
      <c r="RHD7" s="4"/>
      <c r="RIN7" s="2"/>
      <c r="RIO7" s="2"/>
      <c r="RIP7" s="3"/>
      <c r="RIS7" s="4"/>
      <c r="RKC7" s="2"/>
      <c r="RKD7" s="2"/>
      <c r="RKE7" s="3"/>
      <c r="RKH7" s="4"/>
      <c r="RLR7" s="2"/>
      <c r="RLS7" s="2"/>
      <c r="RLT7" s="3"/>
      <c r="RLW7" s="4"/>
      <c r="RNG7" s="2"/>
      <c r="RNH7" s="2"/>
      <c r="RNI7" s="3"/>
      <c r="RNL7" s="4"/>
      <c r="ROV7" s="2"/>
      <c r="ROW7" s="2"/>
      <c r="ROX7" s="3"/>
      <c r="RPA7" s="4"/>
      <c r="RQK7" s="2"/>
      <c r="RQL7" s="2"/>
      <c r="RQM7" s="3"/>
      <c r="RQP7" s="4"/>
      <c r="RRZ7" s="2"/>
      <c r="RSA7" s="2"/>
      <c r="RSB7" s="3"/>
      <c r="RSE7" s="4"/>
      <c r="RTO7" s="2"/>
      <c r="RTP7" s="2"/>
      <c r="RTQ7" s="3"/>
      <c r="RTT7" s="4"/>
      <c r="RVD7" s="2"/>
      <c r="RVE7" s="2"/>
      <c r="RVF7" s="3"/>
      <c r="RVI7" s="4"/>
      <c r="RWS7" s="2"/>
      <c r="RWT7" s="2"/>
      <c r="RWU7" s="3"/>
      <c r="RWX7" s="4"/>
      <c r="RYH7" s="2"/>
      <c r="RYI7" s="2"/>
      <c r="RYJ7" s="3"/>
      <c r="RYM7" s="4"/>
      <c r="RZW7" s="2"/>
      <c r="RZX7" s="2"/>
      <c r="RZY7" s="3"/>
      <c r="SAB7" s="4"/>
      <c r="SBL7" s="2"/>
      <c r="SBM7" s="2"/>
      <c r="SBN7" s="3"/>
      <c r="SBQ7" s="4"/>
      <c r="SDA7" s="2"/>
      <c r="SDB7" s="2"/>
      <c r="SDC7" s="3"/>
      <c r="SDF7" s="4"/>
      <c r="SEP7" s="2"/>
      <c r="SEQ7" s="2"/>
      <c r="SER7" s="3"/>
      <c r="SEU7" s="4"/>
      <c r="SGE7" s="2"/>
      <c r="SGF7" s="2"/>
      <c r="SGG7" s="3"/>
      <c r="SGJ7" s="4"/>
      <c r="SHT7" s="2"/>
      <c r="SHU7" s="2"/>
      <c r="SHV7" s="3"/>
      <c r="SHY7" s="4"/>
      <c r="SJI7" s="2"/>
      <c r="SJJ7" s="2"/>
      <c r="SJK7" s="3"/>
      <c r="SJN7" s="4"/>
      <c r="SKX7" s="2"/>
      <c r="SKY7" s="2"/>
      <c r="SKZ7" s="3"/>
      <c r="SLC7" s="4"/>
      <c r="SMM7" s="2"/>
      <c r="SMN7" s="2"/>
      <c r="SMO7" s="3"/>
      <c r="SMR7" s="4"/>
      <c r="SOB7" s="2"/>
      <c r="SOC7" s="2"/>
      <c r="SOD7" s="3"/>
      <c r="SOG7" s="4"/>
      <c r="SPQ7" s="2"/>
      <c r="SPR7" s="2"/>
      <c r="SPS7" s="3"/>
      <c r="SPV7" s="4"/>
      <c r="SRF7" s="2"/>
      <c r="SRG7" s="2"/>
      <c r="SRH7" s="3"/>
      <c r="SRK7" s="4"/>
      <c r="SSU7" s="2"/>
      <c r="SSV7" s="2"/>
      <c r="SSW7" s="3"/>
      <c r="SSZ7" s="4"/>
      <c r="SUJ7" s="2"/>
      <c r="SUK7" s="2"/>
      <c r="SUL7" s="3"/>
      <c r="SUO7" s="4"/>
      <c r="SVY7" s="2"/>
      <c r="SVZ7" s="2"/>
      <c r="SWA7" s="3"/>
      <c r="SWD7" s="4"/>
      <c r="SXN7" s="2"/>
      <c r="SXO7" s="2"/>
      <c r="SXP7" s="3"/>
      <c r="SXS7" s="4"/>
      <c r="SZC7" s="2"/>
      <c r="SZD7" s="2"/>
      <c r="SZE7" s="3"/>
      <c r="SZH7" s="4"/>
      <c r="TAR7" s="2"/>
      <c r="TAS7" s="2"/>
      <c r="TAT7" s="3"/>
      <c r="TAW7" s="4"/>
      <c r="TCG7" s="2"/>
      <c r="TCH7" s="2"/>
      <c r="TCI7" s="3"/>
      <c r="TCL7" s="4"/>
      <c r="TDV7" s="2"/>
      <c r="TDW7" s="2"/>
      <c r="TDX7" s="3"/>
      <c r="TEA7" s="4"/>
      <c r="TFK7" s="2"/>
      <c r="TFL7" s="2"/>
      <c r="TFM7" s="3"/>
      <c r="TFP7" s="4"/>
      <c r="TGZ7" s="2"/>
      <c r="THA7" s="2"/>
      <c r="THB7" s="3"/>
      <c r="THE7" s="4"/>
      <c r="TIO7" s="2"/>
      <c r="TIP7" s="2"/>
      <c r="TIQ7" s="3"/>
      <c r="TIT7" s="4"/>
      <c r="TKD7" s="2"/>
      <c r="TKE7" s="2"/>
      <c r="TKF7" s="3"/>
      <c r="TKI7" s="4"/>
      <c r="TLS7" s="2"/>
      <c r="TLT7" s="2"/>
      <c r="TLU7" s="3"/>
      <c r="TLX7" s="4"/>
      <c r="TNH7" s="2"/>
      <c r="TNI7" s="2"/>
      <c r="TNJ7" s="3"/>
      <c r="TNM7" s="4"/>
      <c r="TOW7" s="2"/>
      <c r="TOX7" s="2"/>
      <c r="TOY7" s="3"/>
      <c r="TPB7" s="4"/>
      <c r="TQL7" s="2"/>
      <c r="TQM7" s="2"/>
      <c r="TQN7" s="3"/>
      <c r="TQQ7" s="4"/>
      <c r="TSA7" s="2"/>
      <c r="TSB7" s="2"/>
      <c r="TSC7" s="3"/>
      <c r="TSF7" s="4"/>
      <c r="TTP7" s="2"/>
      <c r="TTQ7" s="2"/>
      <c r="TTR7" s="3"/>
      <c r="TTU7" s="4"/>
      <c r="TVE7" s="2"/>
      <c r="TVF7" s="2"/>
      <c r="TVG7" s="3"/>
      <c r="TVJ7" s="4"/>
      <c r="TWT7" s="2"/>
      <c r="TWU7" s="2"/>
      <c r="TWV7" s="3"/>
      <c r="TWY7" s="4"/>
      <c r="TYI7" s="2"/>
      <c r="TYJ7" s="2"/>
      <c r="TYK7" s="3"/>
      <c r="TYN7" s="4"/>
      <c r="TZX7" s="2"/>
      <c r="TZY7" s="2"/>
      <c r="TZZ7" s="3"/>
      <c r="UAC7" s="4"/>
      <c r="UBM7" s="2"/>
      <c r="UBN7" s="2"/>
      <c r="UBO7" s="3"/>
      <c r="UBR7" s="4"/>
      <c r="UDB7" s="2"/>
      <c r="UDC7" s="2"/>
      <c r="UDD7" s="3"/>
      <c r="UDG7" s="4"/>
      <c r="UEQ7" s="2"/>
      <c r="UER7" s="2"/>
      <c r="UES7" s="3"/>
      <c r="UEV7" s="4"/>
      <c r="UGF7" s="2"/>
      <c r="UGG7" s="2"/>
      <c r="UGH7" s="3"/>
      <c r="UGK7" s="4"/>
      <c r="UHU7" s="2"/>
      <c r="UHV7" s="2"/>
      <c r="UHW7" s="3"/>
      <c r="UHZ7" s="4"/>
      <c r="UJJ7" s="2"/>
      <c r="UJK7" s="2"/>
      <c r="UJL7" s="3"/>
      <c r="UJO7" s="4"/>
      <c r="UKY7" s="2"/>
      <c r="UKZ7" s="2"/>
      <c r="ULA7" s="3"/>
      <c r="ULD7" s="4"/>
      <c r="UMN7" s="2"/>
      <c r="UMO7" s="2"/>
      <c r="UMP7" s="3"/>
      <c r="UMS7" s="4"/>
      <c r="UOC7" s="2"/>
      <c r="UOD7" s="2"/>
      <c r="UOE7" s="3"/>
      <c r="UOH7" s="4"/>
      <c r="UPR7" s="2"/>
      <c r="UPS7" s="2"/>
      <c r="UPT7" s="3"/>
      <c r="UPW7" s="4"/>
      <c r="URG7" s="2"/>
      <c r="URH7" s="2"/>
      <c r="URI7" s="3"/>
      <c r="URL7" s="4"/>
      <c r="USV7" s="2"/>
      <c r="USW7" s="2"/>
      <c r="USX7" s="3"/>
      <c r="UTA7" s="4"/>
      <c r="UUK7" s="2"/>
      <c r="UUL7" s="2"/>
      <c r="UUM7" s="3"/>
      <c r="UUP7" s="4"/>
      <c r="UVZ7" s="2"/>
      <c r="UWA7" s="2"/>
      <c r="UWB7" s="3"/>
      <c r="UWE7" s="4"/>
      <c r="UXO7" s="2"/>
      <c r="UXP7" s="2"/>
      <c r="UXQ7" s="3"/>
      <c r="UXT7" s="4"/>
      <c r="UZD7" s="2"/>
      <c r="UZE7" s="2"/>
      <c r="UZF7" s="3"/>
      <c r="UZI7" s="4"/>
      <c r="VAS7" s="2"/>
      <c r="VAT7" s="2"/>
      <c r="VAU7" s="3"/>
      <c r="VAX7" s="4"/>
      <c r="VCH7" s="2"/>
      <c r="VCI7" s="2"/>
      <c r="VCJ7" s="3"/>
      <c r="VCM7" s="4"/>
      <c r="VDW7" s="2"/>
      <c r="VDX7" s="2"/>
      <c r="VDY7" s="3"/>
      <c r="VEB7" s="4"/>
      <c r="VFL7" s="2"/>
      <c r="VFM7" s="2"/>
      <c r="VFN7" s="3"/>
      <c r="VFQ7" s="4"/>
      <c r="VHA7" s="2"/>
      <c r="VHB7" s="2"/>
      <c r="VHC7" s="3"/>
      <c r="VHF7" s="4"/>
      <c r="VIP7" s="2"/>
      <c r="VIQ7" s="2"/>
      <c r="VIR7" s="3"/>
      <c r="VIU7" s="4"/>
      <c r="VKE7" s="2"/>
      <c r="VKF7" s="2"/>
      <c r="VKG7" s="3"/>
      <c r="VKJ7" s="4"/>
      <c r="VLT7" s="2"/>
      <c r="VLU7" s="2"/>
      <c r="VLV7" s="3"/>
      <c r="VLY7" s="4"/>
      <c r="VNI7" s="2"/>
      <c r="VNJ7" s="2"/>
      <c r="VNK7" s="3"/>
      <c r="VNN7" s="4"/>
      <c r="VOX7" s="2"/>
      <c r="VOY7" s="2"/>
      <c r="VOZ7" s="3"/>
      <c r="VPC7" s="4"/>
      <c r="VQM7" s="2"/>
      <c r="VQN7" s="2"/>
      <c r="VQO7" s="3"/>
      <c r="VQR7" s="4"/>
      <c r="VSB7" s="2"/>
      <c r="VSC7" s="2"/>
      <c r="VSD7" s="3"/>
      <c r="VSG7" s="4"/>
      <c r="VTQ7" s="2"/>
      <c r="VTR7" s="2"/>
      <c r="VTS7" s="3"/>
      <c r="VTV7" s="4"/>
      <c r="VVF7" s="2"/>
      <c r="VVG7" s="2"/>
      <c r="VVH7" s="3"/>
      <c r="VVK7" s="4"/>
      <c r="VWU7" s="2"/>
      <c r="VWV7" s="2"/>
      <c r="VWW7" s="3"/>
      <c r="VWZ7" s="4"/>
      <c r="VYJ7" s="2"/>
      <c r="VYK7" s="2"/>
      <c r="VYL7" s="3"/>
      <c r="VYO7" s="4"/>
      <c r="VZY7" s="2"/>
      <c r="VZZ7" s="2"/>
      <c r="WAA7" s="3"/>
      <c r="WAD7" s="4"/>
      <c r="WBN7" s="2"/>
      <c r="WBO7" s="2"/>
      <c r="WBP7" s="3"/>
      <c r="WBS7" s="4"/>
      <c r="WDC7" s="2"/>
      <c r="WDD7" s="2"/>
      <c r="WDE7" s="3"/>
      <c r="WDH7" s="4"/>
      <c r="WER7" s="2"/>
      <c r="WES7" s="2"/>
      <c r="WET7" s="3"/>
      <c r="WEW7" s="4"/>
      <c r="WGG7" s="2"/>
      <c r="WGH7" s="2"/>
      <c r="WGI7" s="3"/>
      <c r="WGL7" s="4"/>
      <c r="WHV7" s="2"/>
      <c r="WHW7" s="2"/>
      <c r="WHX7" s="3"/>
      <c r="WIA7" s="4"/>
      <c r="WJK7" s="2"/>
      <c r="WJL7" s="2"/>
      <c r="WJM7" s="3"/>
      <c r="WJP7" s="4"/>
      <c r="WKZ7" s="2"/>
      <c r="WLA7" s="2"/>
      <c r="WLB7" s="3"/>
      <c r="WLE7" s="4"/>
      <c r="WMO7" s="2"/>
      <c r="WMP7" s="2"/>
      <c r="WMQ7" s="3"/>
      <c r="WMT7" s="4"/>
      <c r="WOD7" s="2"/>
      <c r="WOE7" s="2"/>
      <c r="WOF7" s="3"/>
      <c r="WOI7" s="4"/>
      <c r="WPS7" s="2"/>
      <c r="WPT7" s="2"/>
      <c r="WPU7" s="3"/>
      <c r="WPX7" s="4"/>
      <c r="WRH7" s="2"/>
      <c r="WRI7" s="2"/>
      <c r="WRJ7" s="3"/>
      <c r="WRM7" s="4"/>
      <c r="WSW7" s="2"/>
      <c r="WSX7" s="2"/>
      <c r="WSY7" s="3"/>
      <c r="WTB7" s="4"/>
      <c r="WUL7" s="2"/>
      <c r="WUM7" s="2"/>
      <c r="WUN7" s="3"/>
      <c r="WUQ7" s="4"/>
      <c r="WWA7" s="2"/>
      <c r="WWB7" s="2"/>
      <c r="WWC7" s="3"/>
      <c r="WWF7" s="4"/>
      <c r="WXP7" s="2"/>
      <c r="WXQ7" s="2"/>
      <c r="WXR7" s="3"/>
      <c r="WXU7" s="4"/>
      <c r="WZE7" s="2"/>
      <c r="WZF7" s="2"/>
      <c r="WZG7" s="3"/>
      <c r="WZJ7" s="4"/>
      <c r="XAT7" s="2"/>
      <c r="XAU7" s="2"/>
      <c r="XAV7" s="3"/>
      <c r="XAY7" s="4"/>
      <c r="XCI7" s="2"/>
      <c r="XCJ7" s="2"/>
      <c r="XCK7" s="3"/>
      <c r="XCN7" s="4"/>
    </row>
    <row r="8" spans="1:1023 1059:2048 2084:3070 3073:4095 4098:5120 5123:8157 8193:9182 9218:10207 10243:11232 11268:12257 12293:13282 13318:14307 14343:15332 15368:16316" ht="15" customHeight="1" x14ac:dyDescent="0.4">
      <c r="A8" s="13">
        <f>'svi podaci'!A8</f>
        <v>46029.25</v>
      </c>
      <c r="B8" s="9">
        <f>'svi podaci'!G8</f>
        <v>11.126284</v>
      </c>
      <c r="C8" s="15">
        <f>'svi podaci'!H8</f>
        <v>40.054621219635003</v>
      </c>
      <c r="D8" s="15">
        <f>'svi podaci'!I8</f>
        <v>9.5095080000000003</v>
      </c>
      <c r="E8" s="15">
        <f>'svi podaci'!J8</f>
        <v>34.223989009857199</v>
      </c>
      <c r="F8" s="15">
        <f>'svi podaci'!K8</f>
        <v>14.757289999999999</v>
      </c>
      <c r="G8" s="15">
        <f>'svi podaci'!L8</f>
        <v>53.126242319743</v>
      </c>
      <c r="H8" s="15">
        <f>'svi podaci'!M8</f>
        <v>0.73496481527900004</v>
      </c>
      <c r="I8" s="15">
        <f>'svi podaci'!N8</f>
        <v>0.56844822814100004</v>
      </c>
      <c r="J8" s="15">
        <f>'svi podaci'!O8</f>
        <v>16.432735559564001</v>
      </c>
      <c r="K8" s="15">
        <f>'svi podaci'!P8</f>
        <v>505.97324200119999</v>
      </c>
      <c r="L8" s="15">
        <f>'svi podaci'!Q8</f>
        <v>92.952963242381003</v>
      </c>
      <c r="M8" s="15">
        <f>'svi podaci'!R8</f>
        <v>97.691977159182002</v>
      </c>
      <c r="N8" s="15">
        <f>'svi podaci'!S8</f>
        <v>1.1067803181710001</v>
      </c>
      <c r="O8" s="15">
        <f>'svi podaci'!T8</f>
        <v>0.18504148910500001</v>
      </c>
      <c r="P8" s="15">
        <f>'svi podaci'!U8</f>
        <v>0.12856292363499999</v>
      </c>
      <c r="AH8" s="2"/>
      <c r="AI8" s="2"/>
      <c r="AJ8" s="3"/>
      <c r="AM8" s="4"/>
      <c r="BW8" s="2"/>
      <c r="BX8" s="2"/>
      <c r="BY8" s="3"/>
      <c r="CB8" s="4"/>
      <c r="DL8" s="2"/>
      <c r="DM8" s="2"/>
      <c r="DN8" s="3"/>
      <c r="DQ8" s="4"/>
      <c r="FA8" s="2"/>
      <c r="FB8" s="2"/>
      <c r="FC8" s="3"/>
      <c r="FF8" s="4"/>
      <c r="GP8" s="2"/>
      <c r="GQ8" s="2"/>
      <c r="GR8" s="3"/>
      <c r="GU8" s="4"/>
      <c r="IE8" s="2"/>
      <c r="IF8" s="2"/>
      <c r="IG8" s="3"/>
      <c r="IJ8" s="4"/>
      <c r="JT8" s="2"/>
      <c r="JU8" s="2"/>
      <c r="JV8" s="3"/>
      <c r="JY8" s="4"/>
      <c r="LI8" s="2"/>
      <c r="LJ8" s="2"/>
      <c r="LK8" s="3"/>
      <c r="LN8" s="4"/>
      <c r="MX8" s="2"/>
      <c r="MY8" s="2"/>
      <c r="MZ8" s="3"/>
      <c r="NC8" s="4"/>
      <c r="OM8" s="2"/>
      <c r="ON8" s="2"/>
      <c r="OO8" s="3"/>
      <c r="OR8" s="4"/>
      <c r="QB8" s="2"/>
      <c r="QC8" s="2"/>
      <c r="QD8" s="3"/>
      <c r="QG8" s="4"/>
      <c r="RQ8" s="2"/>
      <c r="RR8" s="2"/>
      <c r="RS8" s="3"/>
      <c r="RV8" s="4"/>
      <c r="TF8" s="2"/>
      <c r="TG8" s="2"/>
      <c r="TH8" s="3"/>
      <c r="TK8" s="4"/>
      <c r="UU8" s="2"/>
      <c r="UV8" s="2"/>
      <c r="UW8" s="3"/>
      <c r="UZ8" s="4"/>
      <c r="WJ8" s="2"/>
      <c r="WK8" s="2"/>
      <c r="WL8" s="3"/>
      <c r="WO8" s="4"/>
      <c r="XY8" s="2"/>
      <c r="XZ8" s="2"/>
      <c r="YA8" s="3"/>
      <c r="YD8" s="4"/>
      <c r="ZN8" s="2"/>
      <c r="ZO8" s="2"/>
      <c r="ZP8" s="3"/>
      <c r="ZS8" s="4"/>
      <c r="ABC8" s="2"/>
      <c r="ABD8" s="2"/>
      <c r="ABE8" s="3"/>
      <c r="ABH8" s="4"/>
      <c r="ACR8" s="2"/>
      <c r="ACS8" s="2"/>
      <c r="ACT8" s="3"/>
      <c r="ACW8" s="4"/>
      <c r="AEG8" s="2"/>
      <c r="AEH8" s="2"/>
      <c r="AEI8" s="3"/>
      <c r="AEL8" s="4"/>
      <c r="AFV8" s="2"/>
      <c r="AFW8" s="2"/>
      <c r="AFX8" s="3"/>
      <c r="AGA8" s="4"/>
      <c r="AHK8" s="2"/>
      <c r="AHL8" s="2"/>
      <c r="AHM8" s="3"/>
      <c r="AHP8" s="4"/>
      <c r="AIZ8" s="2"/>
      <c r="AJA8" s="2"/>
      <c r="AJB8" s="3"/>
      <c r="AJE8" s="4"/>
      <c r="AKO8" s="2"/>
      <c r="AKP8" s="2"/>
      <c r="AKQ8" s="3"/>
      <c r="AKT8" s="4"/>
      <c r="AMD8" s="2"/>
      <c r="AME8" s="2"/>
      <c r="AMF8" s="3"/>
      <c r="AMI8" s="4"/>
      <c r="ANS8" s="2"/>
      <c r="ANT8" s="2"/>
      <c r="ANU8" s="3"/>
      <c r="ANX8" s="4"/>
      <c r="APH8" s="2"/>
      <c r="API8" s="2"/>
      <c r="APJ8" s="3"/>
      <c r="APM8" s="4"/>
      <c r="AQW8" s="2"/>
      <c r="AQX8" s="2"/>
      <c r="AQY8" s="3"/>
      <c r="ARB8" s="4"/>
      <c r="ASL8" s="2"/>
      <c r="ASM8" s="2"/>
      <c r="ASN8" s="3"/>
      <c r="ASQ8" s="4"/>
      <c r="AUA8" s="2"/>
      <c r="AUB8" s="2"/>
      <c r="AUC8" s="3"/>
      <c r="AUF8" s="4"/>
      <c r="AVP8" s="2"/>
      <c r="AVQ8" s="2"/>
      <c r="AVR8" s="3"/>
      <c r="AVU8" s="4"/>
      <c r="AXE8" s="2"/>
      <c r="AXF8" s="2"/>
      <c r="AXG8" s="3"/>
      <c r="AXJ8" s="4"/>
      <c r="AYT8" s="2"/>
      <c r="AYU8" s="2"/>
      <c r="AYV8" s="3"/>
      <c r="AYY8" s="4"/>
      <c r="BAI8" s="2"/>
      <c r="BAJ8" s="2"/>
      <c r="BAK8" s="3"/>
      <c r="BAN8" s="4"/>
      <c r="BBX8" s="2"/>
      <c r="BBY8" s="2"/>
      <c r="BBZ8" s="3"/>
      <c r="BCC8" s="4"/>
      <c r="BDM8" s="2"/>
      <c r="BDN8" s="2"/>
      <c r="BDO8" s="3"/>
      <c r="BDR8" s="4"/>
      <c r="BFB8" s="2"/>
      <c r="BFC8" s="2"/>
      <c r="BFD8" s="3"/>
      <c r="BFG8" s="4"/>
      <c r="BGQ8" s="2"/>
      <c r="BGR8" s="2"/>
      <c r="BGS8" s="3"/>
      <c r="BGV8" s="4"/>
      <c r="BIF8" s="2"/>
      <c r="BIG8" s="2"/>
      <c r="BIH8" s="3"/>
      <c r="BIK8" s="4"/>
      <c r="BJU8" s="2"/>
      <c r="BJV8" s="2"/>
      <c r="BJW8" s="3"/>
      <c r="BJZ8" s="4"/>
      <c r="BLJ8" s="2"/>
      <c r="BLK8" s="2"/>
      <c r="BLL8" s="3"/>
      <c r="BLO8" s="4"/>
      <c r="BMY8" s="2"/>
      <c r="BMZ8" s="2"/>
      <c r="BNA8" s="3"/>
      <c r="BND8" s="4"/>
      <c r="BON8" s="2"/>
      <c r="BOO8" s="2"/>
      <c r="BOP8" s="3"/>
      <c r="BOS8" s="4"/>
      <c r="BQC8" s="2"/>
      <c r="BQD8" s="2"/>
      <c r="BQE8" s="3"/>
      <c r="BQH8" s="4"/>
      <c r="BRR8" s="2"/>
      <c r="BRS8" s="2"/>
      <c r="BRT8" s="3"/>
      <c r="BRW8" s="4"/>
      <c r="BTG8" s="2"/>
      <c r="BTH8" s="2"/>
      <c r="BTI8" s="3"/>
      <c r="BTL8" s="4"/>
      <c r="BUV8" s="2"/>
      <c r="BUW8" s="2"/>
      <c r="BUX8" s="3"/>
      <c r="BVA8" s="4"/>
      <c r="BWK8" s="2"/>
      <c r="BWL8" s="2"/>
      <c r="BWM8" s="3"/>
      <c r="BWP8" s="4"/>
      <c r="BXZ8" s="2"/>
      <c r="BYA8" s="2"/>
      <c r="BYB8" s="3"/>
      <c r="BYE8" s="4"/>
      <c r="BZO8" s="2"/>
      <c r="BZP8" s="2"/>
      <c r="BZQ8" s="3"/>
      <c r="BZT8" s="4"/>
      <c r="CBD8" s="2"/>
      <c r="CBE8" s="2"/>
      <c r="CBF8" s="3"/>
      <c r="CBI8" s="4"/>
      <c r="CCS8" s="2"/>
      <c r="CCT8" s="2"/>
      <c r="CCU8" s="3"/>
      <c r="CCX8" s="4"/>
      <c r="CEH8" s="2"/>
      <c r="CEI8" s="2"/>
      <c r="CEJ8" s="3"/>
      <c r="CEM8" s="4"/>
      <c r="CFW8" s="2"/>
      <c r="CFX8" s="2"/>
      <c r="CFY8" s="3"/>
      <c r="CGB8" s="4"/>
      <c r="CHL8" s="2"/>
      <c r="CHM8" s="2"/>
      <c r="CHN8" s="3"/>
      <c r="CHQ8" s="4"/>
      <c r="CJA8" s="2"/>
      <c r="CJB8" s="2"/>
      <c r="CJC8" s="3"/>
      <c r="CJF8" s="4"/>
      <c r="CKP8" s="2"/>
      <c r="CKQ8" s="2"/>
      <c r="CKR8" s="3"/>
      <c r="CKU8" s="4"/>
      <c r="CME8" s="2"/>
      <c r="CMF8" s="2"/>
      <c r="CMG8" s="3"/>
      <c r="CMJ8" s="4"/>
      <c r="CNT8" s="2"/>
      <c r="CNU8" s="2"/>
      <c r="CNV8" s="3"/>
      <c r="CNY8" s="4"/>
      <c r="CPI8" s="2"/>
      <c r="CPJ8" s="2"/>
      <c r="CPK8" s="3"/>
      <c r="CPN8" s="4"/>
      <c r="CQX8" s="2"/>
      <c r="CQY8" s="2"/>
      <c r="CQZ8" s="3"/>
      <c r="CRC8" s="4"/>
      <c r="CSM8" s="2"/>
      <c r="CSN8" s="2"/>
      <c r="CSO8" s="3"/>
      <c r="CSR8" s="4"/>
      <c r="CUB8" s="2"/>
      <c r="CUC8" s="2"/>
      <c r="CUD8" s="3"/>
      <c r="CUG8" s="4"/>
      <c r="CVQ8" s="2"/>
      <c r="CVR8" s="2"/>
      <c r="CVS8" s="3"/>
      <c r="CVV8" s="4"/>
      <c r="CXF8" s="2"/>
      <c r="CXG8" s="2"/>
      <c r="CXH8" s="3"/>
      <c r="CXK8" s="4"/>
      <c r="CYU8" s="2"/>
      <c r="CYV8" s="2"/>
      <c r="CYW8" s="3"/>
      <c r="CYZ8" s="4"/>
      <c r="DAJ8" s="2"/>
      <c r="DAK8" s="2"/>
      <c r="DAL8" s="3"/>
      <c r="DAO8" s="4"/>
      <c r="DBY8" s="2"/>
      <c r="DBZ8" s="2"/>
      <c r="DCA8" s="3"/>
      <c r="DCD8" s="4"/>
      <c r="DDN8" s="2"/>
      <c r="DDO8" s="2"/>
      <c r="DDP8" s="3"/>
      <c r="DDS8" s="4"/>
      <c r="DFC8" s="2"/>
      <c r="DFD8" s="2"/>
      <c r="DFE8" s="3"/>
      <c r="DFH8" s="4"/>
      <c r="DGR8" s="2"/>
      <c r="DGS8" s="2"/>
      <c r="DGT8" s="3"/>
      <c r="DGW8" s="4"/>
      <c r="DIG8" s="2"/>
      <c r="DIH8" s="2"/>
      <c r="DII8" s="3"/>
      <c r="DIL8" s="4"/>
      <c r="DJV8" s="2"/>
      <c r="DJW8" s="2"/>
      <c r="DJX8" s="3"/>
      <c r="DKA8" s="4"/>
      <c r="DLK8" s="2"/>
      <c r="DLL8" s="2"/>
      <c r="DLM8" s="3"/>
      <c r="DLP8" s="4"/>
      <c r="DMZ8" s="2"/>
      <c r="DNA8" s="2"/>
      <c r="DNB8" s="3"/>
      <c r="DNE8" s="4"/>
      <c r="DOO8" s="2"/>
      <c r="DOP8" s="2"/>
      <c r="DOQ8" s="3"/>
      <c r="DOT8" s="4"/>
      <c r="DQD8" s="2"/>
      <c r="DQE8" s="2"/>
      <c r="DQF8" s="3"/>
      <c r="DQI8" s="4"/>
      <c r="DRS8" s="2"/>
      <c r="DRT8" s="2"/>
      <c r="DRU8" s="3"/>
      <c r="DRX8" s="4"/>
      <c r="DTH8" s="2"/>
      <c r="DTI8" s="2"/>
      <c r="DTJ8" s="3"/>
      <c r="DTM8" s="4"/>
      <c r="DUW8" s="2"/>
      <c r="DUX8" s="2"/>
      <c r="DUY8" s="3"/>
      <c r="DVB8" s="4"/>
      <c r="DWL8" s="2"/>
      <c r="DWM8" s="2"/>
      <c r="DWN8" s="3"/>
      <c r="DWQ8" s="4"/>
      <c r="DYA8" s="2"/>
      <c r="DYB8" s="2"/>
      <c r="DYC8" s="3"/>
      <c r="DYF8" s="4"/>
      <c r="DZP8" s="2"/>
      <c r="DZQ8" s="2"/>
      <c r="DZR8" s="3"/>
      <c r="DZU8" s="4"/>
      <c r="EBE8" s="2"/>
      <c r="EBF8" s="2"/>
      <c r="EBG8" s="3"/>
      <c r="EBJ8" s="4"/>
      <c r="ECT8" s="2"/>
      <c r="ECU8" s="2"/>
      <c r="ECV8" s="3"/>
      <c r="ECY8" s="4"/>
      <c r="EEI8" s="2"/>
      <c r="EEJ8" s="2"/>
      <c r="EEK8" s="3"/>
      <c r="EEN8" s="4"/>
      <c r="EFX8" s="2"/>
      <c r="EFY8" s="2"/>
      <c r="EFZ8" s="3"/>
      <c r="EGC8" s="4"/>
      <c r="EHM8" s="2"/>
      <c r="EHN8" s="2"/>
      <c r="EHO8" s="3"/>
      <c r="EHR8" s="4"/>
      <c r="EJB8" s="2"/>
      <c r="EJC8" s="2"/>
      <c r="EJD8" s="3"/>
      <c r="EJG8" s="4"/>
      <c r="EKQ8" s="2"/>
      <c r="EKR8" s="2"/>
      <c r="EKS8" s="3"/>
      <c r="EKV8" s="4"/>
      <c r="EMF8" s="2"/>
      <c r="EMG8" s="2"/>
      <c r="EMH8" s="3"/>
      <c r="EMK8" s="4"/>
      <c r="ENU8" s="2"/>
      <c r="ENV8" s="2"/>
      <c r="ENW8" s="3"/>
      <c r="ENZ8" s="4"/>
      <c r="EPJ8" s="2"/>
      <c r="EPK8" s="2"/>
      <c r="EPL8" s="3"/>
      <c r="EPO8" s="4"/>
      <c r="EQY8" s="2"/>
      <c r="EQZ8" s="2"/>
      <c r="ERA8" s="3"/>
      <c r="ERD8" s="4"/>
      <c r="ESN8" s="2"/>
      <c r="ESO8" s="2"/>
      <c r="ESP8" s="3"/>
      <c r="ESS8" s="4"/>
      <c r="EUC8" s="2"/>
      <c r="EUD8" s="2"/>
      <c r="EUE8" s="3"/>
      <c r="EUH8" s="4"/>
      <c r="EVR8" s="2"/>
      <c r="EVS8" s="2"/>
      <c r="EVT8" s="3"/>
      <c r="EVW8" s="4"/>
      <c r="EXG8" s="2"/>
      <c r="EXH8" s="2"/>
      <c r="EXI8" s="3"/>
      <c r="EXL8" s="4"/>
      <c r="EYV8" s="2"/>
      <c r="EYW8" s="2"/>
      <c r="EYX8" s="3"/>
      <c r="EZA8" s="4"/>
      <c r="FAK8" s="2"/>
      <c r="FAL8" s="2"/>
      <c r="FAM8" s="3"/>
      <c r="FAP8" s="4"/>
      <c r="FBZ8" s="2"/>
      <c r="FCA8" s="2"/>
      <c r="FCB8" s="3"/>
      <c r="FCE8" s="4"/>
      <c r="FDO8" s="2"/>
      <c r="FDP8" s="2"/>
      <c r="FDQ8" s="3"/>
      <c r="FDT8" s="4"/>
      <c r="FFD8" s="2"/>
      <c r="FFE8" s="2"/>
      <c r="FFF8" s="3"/>
      <c r="FFI8" s="4"/>
      <c r="FGS8" s="2"/>
      <c r="FGT8" s="2"/>
      <c r="FGU8" s="3"/>
      <c r="FGX8" s="4"/>
      <c r="FIH8" s="2"/>
      <c r="FII8" s="2"/>
      <c r="FIJ8" s="3"/>
      <c r="FIM8" s="4"/>
      <c r="FJW8" s="2"/>
      <c r="FJX8" s="2"/>
      <c r="FJY8" s="3"/>
      <c r="FKB8" s="4"/>
      <c r="FLL8" s="2"/>
      <c r="FLM8" s="2"/>
      <c r="FLN8" s="3"/>
      <c r="FLQ8" s="4"/>
      <c r="FNA8" s="2"/>
      <c r="FNB8" s="2"/>
      <c r="FNC8" s="3"/>
      <c r="FNF8" s="4"/>
      <c r="FOP8" s="2"/>
      <c r="FOQ8" s="2"/>
      <c r="FOR8" s="3"/>
      <c r="FOU8" s="4"/>
      <c r="FQE8" s="2"/>
      <c r="FQF8" s="2"/>
      <c r="FQG8" s="3"/>
      <c r="FQJ8" s="4"/>
      <c r="FRT8" s="2"/>
      <c r="FRU8" s="2"/>
      <c r="FRV8" s="3"/>
      <c r="FRY8" s="4"/>
      <c r="FTI8" s="2"/>
      <c r="FTJ8" s="2"/>
      <c r="FTK8" s="3"/>
      <c r="FTN8" s="4"/>
      <c r="FUX8" s="2"/>
      <c r="FUY8" s="2"/>
      <c r="FUZ8" s="3"/>
      <c r="FVC8" s="4"/>
      <c r="FWM8" s="2"/>
      <c r="FWN8" s="2"/>
      <c r="FWO8" s="3"/>
      <c r="FWR8" s="4"/>
      <c r="FYB8" s="2"/>
      <c r="FYC8" s="2"/>
      <c r="FYD8" s="3"/>
      <c r="FYG8" s="4"/>
      <c r="FZQ8" s="2"/>
      <c r="FZR8" s="2"/>
      <c r="FZS8" s="3"/>
      <c r="FZV8" s="4"/>
      <c r="GBF8" s="2"/>
      <c r="GBG8" s="2"/>
      <c r="GBH8" s="3"/>
      <c r="GBK8" s="4"/>
      <c r="GCU8" s="2"/>
      <c r="GCV8" s="2"/>
      <c r="GCW8" s="3"/>
      <c r="GCZ8" s="4"/>
      <c r="GEJ8" s="2"/>
      <c r="GEK8" s="2"/>
      <c r="GEL8" s="3"/>
      <c r="GEO8" s="4"/>
      <c r="GFY8" s="2"/>
      <c r="GFZ8" s="2"/>
      <c r="GGA8" s="3"/>
      <c r="GGD8" s="4"/>
      <c r="GHN8" s="2"/>
      <c r="GHO8" s="2"/>
      <c r="GHP8" s="3"/>
      <c r="GHS8" s="4"/>
      <c r="GJC8" s="2"/>
      <c r="GJD8" s="2"/>
      <c r="GJE8" s="3"/>
      <c r="GJH8" s="4"/>
      <c r="GKR8" s="2"/>
      <c r="GKS8" s="2"/>
      <c r="GKT8" s="3"/>
      <c r="GKW8" s="4"/>
      <c r="GMG8" s="2"/>
      <c r="GMH8" s="2"/>
      <c r="GMI8" s="3"/>
      <c r="GML8" s="4"/>
      <c r="GNV8" s="2"/>
      <c r="GNW8" s="2"/>
      <c r="GNX8" s="3"/>
      <c r="GOA8" s="4"/>
      <c r="GPK8" s="2"/>
      <c r="GPL8" s="2"/>
      <c r="GPM8" s="3"/>
      <c r="GPP8" s="4"/>
      <c r="GQZ8" s="2"/>
      <c r="GRA8" s="2"/>
      <c r="GRB8" s="3"/>
      <c r="GRE8" s="4"/>
      <c r="GSO8" s="2"/>
      <c r="GSP8" s="2"/>
      <c r="GSQ8" s="3"/>
      <c r="GST8" s="4"/>
      <c r="GUD8" s="2"/>
      <c r="GUE8" s="2"/>
      <c r="GUF8" s="3"/>
      <c r="GUI8" s="4"/>
      <c r="GVS8" s="2"/>
      <c r="GVT8" s="2"/>
      <c r="GVU8" s="3"/>
      <c r="GVX8" s="4"/>
      <c r="GXH8" s="2"/>
      <c r="GXI8" s="2"/>
      <c r="GXJ8" s="3"/>
      <c r="GXM8" s="4"/>
      <c r="GYW8" s="2"/>
      <c r="GYX8" s="2"/>
      <c r="GYY8" s="3"/>
      <c r="GZB8" s="4"/>
      <c r="HAL8" s="2"/>
      <c r="HAM8" s="2"/>
      <c r="HAN8" s="3"/>
      <c r="HAQ8" s="4"/>
      <c r="HCA8" s="2"/>
      <c r="HCB8" s="2"/>
      <c r="HCC8" s="3"/>
      <c r="HCF8" s="4"/>
      <c r="HDP8" s="2"/>
      <c r="HDQ8" s="2"/>
      <c r="HDR8" s="3"/>
      <c r="HDU8" s="4"/>
      <c r="HFE8" s="2"/>
      <c r="HFF8" s="2"/>
      <c r="HFG8" s="3"/>
      <c r="HFJ8" s="4"/>
      <c r="HGT8" s="2"/>
      <c r="HGU8" s="2"/>
      <c r="HGV8" s="3"/>
      <c r="HGY8" s="4"/>
      <c r="HII8" s="2"/>
      <c r="HIJ8" s="2"/>
      <c r="HIK8" s="3"/>
      <c r="HIN8" s="4"/>
      <c r="HJX8" s="2"/>
      <c r="HJY8" s="2"/>
      <c r="HJZ8" s="3"/>
      <c r="HKC8" s="4"/>
      <c r="HLM8" s="2"/>
      <c r="HLN8" s="2"/>
      <c r="HLO8" s="3"/>
      <c r="HLR8" s="4"/>
      <c r="HNB8" s="2"/>
      <c r="HNC8" s="2"/>
      <c r="HND8" s="3"/>
      <c r="HNG8" s="4"/>
      <c r="HOQ8" s="2"/>
      <c r="HOR8" s="2"/>
      <c r="HOS8" s="3"/>
      <c r="HOV8" s="4"/>
      <c r="HQF8" s="2"/>
      <c r="HQG8" s="2"/>
      <c r="HQH8" s="3"/>
      <c r="HQK8" s="4"/>
      <c r="HRU8" s="2"/>
      <c r="HRV8" s="2"/>
      <c r="HRW8" s="3"/>
      <c r="HRZ8" s="4"/>
      <c r="HTJ8" s="2"/>
      <c r="HTK8" s="2"/>
      <c r="HTL8" s="3"/>
      <c r="HTO8" s="4"/>
      <c r="HUY8" s="2"/>
      <c r="HUZ8" s="2"/>
      <c r="HVA8" s="3"/>
      <c r="HVD8" s="4"/>
      <c r="HWN8" s="2"/>
      <c r="HWO8" s="2"/>
      <c r="HWP8" s="3"/>
      <c r="HWS8" s="4"/>
      <c r="HYC8" s="2"/>
      <c r="HYD8" s="2"/>
      <c r="HYE8" s="3"/>
      <c r="HYH8" s="4"/>
      <c r="HZR8" s="2"/>
      <c r="HZS8" s="2"/>
      <c r="HZT8" s="3"/>
      <c r="HZW8" s="4"/>
      <c r="IBG8" s="2"/>
      <c r="IBH8" s="2"/>
      <c r="IBI8" s="3"/>
      <c r="IBL8" s="4"/>
      <c r="ICV8" s="2"/>
      <c r="ICW8" s="2"/>
      <c r="ICX8" s="3"/>
      <c r="IDA8" s="4"/>
      <c r="IEK8" s="2"/>
      <c r="IEL8" s="2"/>
      <c r="IEM8" s="3"/>
      <c r="IEP8" s="4"/>
      <c r="IFZ8" s="2"/>
      <c r="IGA8" s="2"/>
      <c r="IGB8" s="3"/>
      <c r="IGE8" s="4"/>
      <c r="IHO8" s="2"/>
      <c r="IHP8" s="2"/>
      <c r="IHQ8" s="3"/>
      <c r="IHT8" s="4"/>
      <c r="IJD8" s="2"/>
      <c r="IJE8" s="2"/>
      <c r="IJF8" s="3"/>
      <c r="IJI8" s="4"/>
      <c r="IKS8" s="2"/>
      <c r="IKT8" s="2"/>
      <c r="IKU8" s="3"/>
      <c r="IKX8" s="4"/>
      <c r="IMH8" s="2"/>
      <c r="IMI8" s="2"/>
      <c r="IMJ8" s="3"/>
      <c r="IMM8" s="4"/>
      <c r="INW8" s="2"/>
      <c r="INX8" s="2"/>
      <c r="INY8" s="3"/>
      <c r="IOB8" s="4"/>
      <c r="IPL8" s="2"/>
      <c r="IPM8" s="2"/>
      <c r="IPN8" s="3"/>
      <c r="IPQ8" s="4"/>
      <c r="IRA8" s="2"/>
      <c r="IRB8" s="2"/>
      <c r="IRC8" s="3"/>
      <c r="IRF8" s="4"/>
      <c r="ISP8" s="2"/>
      <c r="ISQ8" s="2"/>
      <c r="ISR8" s="3"/>
      <c r="ISU8" s="4"/>
      <c r="IUE8" s="2"/>
      <c r="IUF8" s="2"/>
      <c r="IUG8" s="3"/>
      <c r="IUJ8" s="4"/>
      <c r="IVT8" s="2"/>
      <c r="IVU8" s="2"/>
      <c r="IVV8" s="3"/>
      <c r="IVY8" s="4"/>
      <c r="IXI8" s="2"/>
      <c r="IXJ8" s="2"/>
      <c r="IXK8" s="3"/>
      <c r="IXN8" s="4"/>
      <c r="IYX8" s="2"/>
      <c r="IYY8" s="2"/>
      <c r="IYZ8" s="3"/>
      <c r="IZC8" s="4"/>
      <c r="JAM8" s="2"/>
      <c r="JAN8" s="2"/>
      <c r="JAO8" s="3"/>
      <c r="JAR8" s="4"/>
      <c r="JCB8" s="2"/>
      <c r="JCC8" s="2"/>
      <c r="JCD8" s="3"/>
      <c r="JCG8" s="4"/>
      <c r="JDQ8" s="2"/>
      <c r="JDR8" s="2"/>
      <c r="JDS8" s="3"/>
      <c r="JDV8" s="4"/>
      <c r="JFF8" s="2"/>
      <c r="JFG8" s="2"/>
      <c r="JFH8" s="3"/>
      <c r="JFK8" s="4"/>
      <c r="JGU8" s="2"/>
      <c r="JGV8" s="2"/>
      <c r="JGW8" s="3"/>
      <c r="JGZ8" s="4"/>
      <c r="JIJ8" s="2"/>
      <c r="JIK8" s="2"/>
      <c r="JIL8" s="3"/>
      <c r="JIO8" s="4"/>
      <c r="JJY8" s="2"/>
      <c r="JJZ8" s="2"/>
      <c r="JKA8" s="3"/>
      <c r="JKD8" s="4"/>
      <c r="JLN8" s="2"/>
      <c r="JLO8" s="2"/>
      <c r="JLP8" s="3"/>
      <c r="JLS8" s="4"/>
      <c r="JNC8" s="2"/>
      <c r="JND8" s="2"/>
      <c r="JNE8" s="3"/>
      <c r="JNH8" s="4"/>
      <c r="JOR8" s="2"/>
      <c r="JOS8" s="2"/>
      <c r="JOT8" s="3"/>
      <c r="JOW8" s="4"/>
      <c r="JQG8" s="2"/>
      <c r="JQH8" s="2"/>
      <c r="JQI8" s="3"/>
      <c r="JQL8" s="4"/>
      <c r="JRV8" s="2"/>
      <c r="JRW8" s="2"/>
      <c r="JRX8" s="3"/>
      <c r="JSA8" s="4"/>
      <c r="JTK8" s="2"/>
      <c r="JTL8" s="2"/>
      <c r="JTM8" s="3"/>
      <c r="JTP8" s="4"/>
      <c r="JUZ8" s="2"/>
      <c r="JVA8" s="2"/>
      <c r="JVB8" s="3"/>
      <c r="JVE8" s="4"/>
      <c r="JWO8" s="2"/>
      <c r="JWP8" s="2"/>
      <c r="JWQ8" s="3"/>
      <c r="JWT8" s="4"/>
      <c r="JYD8" s="2"/>
      <c r="JYE8" s="2"/>
      <c r="JYF8" s="3"/>
      <c r="JYI8" s="4"/>
      <c r="JZS8" s="2"/>
      <c r="JZT8" s="2"/>
      <c r="JZU8" s="3"/>
      <c r="JZX8" s="4"/>
      <c r="KBH8" s="2"/>
      <c r="KBI8" s="2"/>
      <c r="KBJ8" s="3"/>
      <c r="KBM8" s="4"/>
      <c r="KCW8" s="2"/>
      <c r="KCX8" s="2"/>
      <c r="KCY8" s="3"/>
      <c r="KDB8" s="4"/>
      <c r="KEL8" s="2"/>
      <c r="KEM8" s="2"/>
      <c r="KEN8" s="3"/>
      <c r="KEQ8" s="4"/>
      <c r="KGA8" s="2"/>
      <c r="KGB8" s="2"/>
      <c r="KGC8" s="3"/>
      <c r="KGF8" s="4"/>
      <c r="KHP8" s="2"/>
      <c r="KHQ8" s="2"/>
      <c r="KHR8" s="3"/>
      <c r="KHU8" s="4"/>
      <c r="KJE8" s="2"/>
      <c r="KJF8" s="2"/>
      <c r="KJG8" s="3"/>
      <c r="KJJ8" s="4"/>
      <c r="KKT8" s="2"/>
      <c r="KKU8" s="2"/>
      <c r="KKV8" s="3"/>
      <c r="KKY8" s="4"/>
      <c r="KMI8" s="2"/>
      <c r="KMJ8" s="2"/>
      <c r="KMK8" s="3"/>
      <c r="KMN8" s="4"/>
      <c r="KNX8" s="2"/>
      <c r="KNY8" s="2"/>
      <c r="KNZ8" s="3"/>
      <c r="KOC8" s="4"/>
      <c r="KPM8" s="2"/>
      <c r="KPN8" s="2"/>
      <c r="KPO8" s="3"/>
      <c r="KPR8" s="4"/>
      <c r="KRB8" s="2"/>
      <c r="KRC8" s="2"/>
      <c r="KRD8" s="3"/>
      <c r="KRG8" s="4"/>
      <c r="KSQ8" s="2"/>
      <c r="KSR8" s="2"/>
      <c r="KSS8" s="3"/>
      <c r="KSV8" s="4"/>
      <c r="KUF8" s="2"/>
      <c r="KUG8" s="2"/>
      <c r="KUH8" s="3"/>
      <c r="KUK8" s="4"/>
      <c r="KVU8" s="2"/>
      <c r="KVV8" s="2"/>
      <c r="KVW8" s="3"/>
      <c r="KVZ8" s="4"/>
      <c r="KXJ8" s="2"/>
      <c r="KXK8" s="2"/>
      <c r="KXL8" s="3"/>
      <c r="KXO8" s="4"/>
      <c r="KYY8" s="2"/>
      <c r="KYZ8" s="2"/>
      <c r="KZA8" s="3"/>
      <c r="KZD8" s="4"/>
      <c r="LAN8" s="2"/>
      <c r="LAO8" s="2"/>
      <c r="LAP8" s="3"/>
      <c r="LAS8" s="4"/>
      <c r="LCC8" s="2"/>
      <c r="LCD8" s="2"/>
      <c r="LCE8" s="3"/>
      <c r="LCH8" s="4"/>
      <c r="LDR8" s="2"/>
      <c r="LDS8" s="2"/>
      <c r="LDT8" s="3"/>
      <c r="LDW8" s="4"/>
      <c r="LFG8" s="2"/>
      <c r="LFH8" s="2"/>
      <c r="LFI8" s="3"/>
      <c r="LFL8" s="4"/>
      <c r="LGV8" s="2"/>
      <c r="LGW8" s="2"/>
      <c r="LGX8" s="3"/>
      <c r="LHA8" s="4"/>
      <c r="LIK8" s="2"/>
      <c r="LIL8" s="2"/>
      <c r="LIM8" s="3"/>
      <c r="LIP8" s="4"/>
      <c r="LJZ8" s="2"/>
      <c r="LKA8" s="2"/>
      <c r="LKB8" s="3"/>
      <c r="LKE8" s="4"/>
      <c r="LLO8" s="2"/>
      <c r="LLP8" s="2"/>
      <c r="LLQ8" s="3"/>
      <c r="LLT8" s="4"/>
      <c r="LND8" s="2"/>
      <c r="LNE8" s="2"/>
      <c r="LNF8" s="3"/>
      <c r="LNI8" s="4"/>
      <c r="LOS8" s="2"/>
      <c r="LOT8" s="2"/>
      <c r="LOU8" s="3"/>
      <c r="LOX8" s="4"/>
      <c r="LQH8" s="2"/>
      <c r="LQI8" s="2"/>
      <c r="LQJ8" s="3"/>
      <c r="LQM8" s="4"/>
      <c r="LRW8" s="2"/>
      <c r="LRX8" s="2"/>
      <c r="LRY8" s="3"/>
      <c r="LSB8" s="4"/>
      <c r="LTL8" s="2"/>
      <c r="LTM8" s="2"/>
      <c r="LTN8" s="3"/>
      <c r="LTQ8" s="4"/>
      <c r="LVA8" s="2"/>
      <c r="LVB8" s="2"/>
      <c r="LVC8" s="3"/>
      <c r="LVF8" s="4"/>
      <c r="LWP8" s="2"/>
      <c r="LWQ8" s="2"/>
      <c r="LWR8" s="3"/>
      <c r="LWU8" s="4"/>
      <c r="LYE8" s="2"/>
      <c r="LYF8" s="2"/>
      <c r="LYG8" s="3"/>
      <c r="LYJ8" s="4"/>
      <c r="LZT8" s="2"/>
      <c r="LZU8" s="2"/>
      <c r="LZV8" s="3"/>
      <c r="LZY8" s="4"/>
      <c r="MBI8" s="2"/>
      <c r="MBJ8" s="2"/>
      <c r="MBK8" s="3"/>
      <c r="MBN8" s="4"/>
      <c r="MCX8" s="2"/>
      <c r="MCY8" s="2"/>
      <c r="MCZ8" s="3"/>
      <c r="MDC8" s="4"/>
      <c r="MEM8" s="2"/>
      <c r="MEN8" s="2"/>
      <c r="MEO8" s="3"/>
      <c r="MER8" s="4"/>
      <c r="MGB8" s="2"/>
      <c r="MGC8" s="2"/>
      <c r="MGD8" s="3"/>
      <c r="MGG8" s="4"/>
      <c r="MHQ8" s="2"/>
      <c r="MHR8" s="2"/>
      <c r="MHS8" s="3"/>
      <c r="MHV8" s="4"/>
      <c r="MJF8" s="2"/>
      <c r="MJG8" s="2"/>
      <c r="MJH8" s="3"/>
      <c r="MJK8" s="4"/>
      <c r="MKU8" s="2"/>
      <c r="MKV8" s="2"/>
      <c r="MKW8" s="3"/>
      <c r="MKZ8" s="4"/>
      <c r="MMJ8" s="2"/>
      <c r="MMK8" s="2"/>
      <c r="MML8" s="3"/>
      <c r="MMO8" s="4"/>
      <c r="MNY8" s="2"/>
      <c r="MNZ8" s="2"/>
      <c r="MOA8" s="3"/>
      <c r="MOD8" s="4"/>
      <c r="MPN8" s="2"/>
      <c r="MPO8" s="2"/>
      <c r="MPP8" s="3"/>
      <c r="MPS8" s="4"/>
      <c r="MRC8" s="2"/>
      <c r="MRD8" s="2"/>
      <c r="MRE8" s="3"/>
      <c r="MRH8" s="4"/>
      <c r="MSR8" s="2"/>
      <c r="MSS8" s="2"/>
      <c r="MST8" s="3"/>
      <c r="MSW8" s="4"/>
      <c r="MUG8" s="2"/>
      <c r="MUH8" s="2"/>
      <c r="MUI8" s="3"/>
      <c r="MUL8" s="4"/>
      <c r="MVV8" s="2"/>
      <c r="MVW8" s="2"/>
      <c r="MVX8" s="3"/>
      <c r="MWA8" s="4"/>
      <c r="MXK8" s="2"/>
      <c r="MXL8" s="2"/>
      <c r="MXM8" s="3"/>
      <c r="MXP8" s="4"/>
      <c r="MYZ8" s="2"/>
      <c r="MZA8" s="2"/>
      <c r="MZB8" s="3"/>
      <c r="MZE8" s="4"/>
      <c r="NAO8" s="2"/>
      <c r="NAP8" s="2"/>
      <c r="NAQ8" s="3"/>
      <c r="NAT8" s="4"/>
      <c r="NCD8" s="2"/>
      <c r="NCE8" s="2"/>
      <c r="NCF8" s="3"/>
      <c r="NCI8" s="4"/>
      <c r="NDS8" s="2"/>
      <c r="NDT8" s="2"/>
      <c r="NDU8" s="3"/>
      <c r="NDX8" s="4"/>
      <c r="NFH8" s="2"/>
      <c r="NFI8" s="2"/>
      <c r="NFJ8" s="3"/>
      <c r="NFM8" s="4"/>
      <c r="NGW8" s="2"/>
      <c r="NGX8" s="2"/>
      <c r="NGY8" s="3"/>
      <c r="NHB8" s="4"/>
      <c r="NIL8" s="2"/>
      <c r="NIM8" s="2"/>
      <c r="NIN8" s="3"/>
      <c r="NIQ8" s="4"/>
      <c r="NKA8" s="2"/>
      <c r="NKB8" s="2"/>
      <c r="NKC8" s="3"/>
      <c r="NKF8" s="4"/>
      <c r="NLP8" s="2"/>
      <c r="NLQ8" s="2"/>
      <c r="NLR8" s="3"/>
      <c r="NLU8" s="4"/>
      <c r="NNE8" s="2"/>
      <c r="NNF8" s="2"/>
      <c r="NNG8" s="3"/>
      <c r="NNJ8" s="4"/>
      <c r="NOT8" s="2"/>
      <c r="NOU8" s="2"/>
      <c r="NOV8" s="3"/>
      <c r="NOY8" s="4"/>
      <c r="NQI8" s="2"/>
      <c r="NQJ8" s="2"/>
      <c r="NQK8" s="3"/>
      <c r="NQN8" s="4"/>
      <c r="NRX8" s="2"/>
      <c r="NRY8" s="2"/>
      <c r="NRZ8" s="3"/>
      <c r="NSC8" s="4"/>
      <c r="NTM8" s="2"/>
      <c r="NTN8" s="2"/>
      <c r="NTO8" s="3"/>
      <c r="NTR8" s="4"/>
      <c r="NVB8" s="2"/>
      <c r="NVC8" s="2"/>
      <c r="NVD8" s="3"/>
      <c r="NVG8" s="4"/>
      <c r="NWQ8" s="2"/>
      <c r="NWR8" s="2"/>
      <c r="NWS8" s="3"/>
      <c r="NWV8" s="4"/>
      <c r="NYF8" s="2"/>
      <c r="NYG8" s="2"/>
      <c r="NYH8" s="3"/>
      <c r="NYK8" s="4"/>
      <c r="NZU8" s="2"/>
      <c r="NZV8" s="2"/>
      <c r="NZW8" s="3"/>
      <c r="NZZ8" s="4"/>
      <c r="OBJ8" s="2"/>
      <c r="OBK8" s="2"/>
      <c r="OBL8" s="3"/>
      <c r="OBO8" s="4"/>
      <c r="OCY8" s="2"/>
      <c r="OCZ8" s="2"/>
      <c r="ODA8" s="3"/>
      <c r="ODD8" s="4"/>
      <c r="OEN8" s="2"/>
      <c r="OEO8" s="2"/>
      <c r="OEP8" s="3"/>
      <c r="OES8" s="4"/>
      <c r="OGC8" s="2"/>
      <c r="OGD8" s="2"/>
      <c r="OGE8" s="3"/>
      <c r="OGH8" s="4"/>
      <c r="OHR8" s="2"/>
      <c r="OHS8" s="2"/>
      <c r="OHT8" s="3"/>
      <c r="OHW8" s="4"/>
      <c r="OJG8" s="2"/>
      <c r="OJH8" s="2"/>
      <c r="OJI8" s="3"/>
      <c r="OJL8" s="4"/>
      <c r="OKV8" s="2"/>
      <c r="OKW8" s="2"/>
      <c r="OKX8" s="3"/>
      <c r="OLA8" s="4"/>
      <c r="OMK8" s="2"/>
      <c r="OML8" s="2"/>
      <c r="OMM8" s="3"/>
      <c r="OMP8" s="4"/>
      <c r="ONZ8" s="2"/>
      <c r="OOA8" s="2"/>
      <c r="OOB8" s="3"/>
      <c r="OOE8" s="4"/>
      <c r="OPO8" s="2"/>
      <c r="OPP8" s="2"/>
      <c r="OPQ8" s="3"/>
      <c r="OPT8" s="4"/>
      <c r="ORD8" s="2"/>
      <c r="ORE8" s="2"/>
      <c r="ORF8" s="3"/>
      <c r="ORI8" s="4"/>
      <c r="OSS8" s="2"/>
      <c r="OST8" s="2"/>
      <c r="OSU8" s="3"/>
      <c r="OSX8" s="4"/>
      <c r="OUH8" s="2"/>
      <c r="OUI8" s="2"/>
      <c r="OUJ8" s="3"/>
      <c r="OUM8" s="4"/>
      <c r="OVW8" s="2"/>
      <c r="OVX8" s="2"/>
      <c r="OVY8" s="3"/>
      <c r="OWB8" s="4"/>
      <c r="OXL8" s="2"/>
      <c r="OXM8" s="2"/>
      <c r="OXN8" s="3"/>
      <c r="OXQ8" s="4"/>
      <c r="OZA8" s="2"/>
      <c r="OZB8" s="2"/>
      <c r="OZC8" s="3"/>
      <c r="OZF8" s="4"/>
      <c r="PAP8" s="2"/>
      <c r="PAQ8" s="2"/>
      <c r="PAR8" s="3"/>
      <c r="PAU8" s="4"/>
      <c r="PCE8" s="2"/>
      <c r="PCF8" s="2"/>
      <c r="PCG8" s="3"/>
      <c r="PCJ8" s="4"/>
      <c r="PDT8" s="2"/>
      <c r="PDU8" s="2"/>
      <c r="PDV8" s="3"/>
      <c r="PDY8" s="4"/>
      <c r="PFI8" s="2"/>
      <c r="PFJ8" s="2"/>
      <c r="PFK8" s="3"/>
      <c r="PFN8" s="4"/>
      <c r="PGX8" s="2"/>
      <c r="PGY8" s="2"/>
      <c r="PGZ8" s="3"/>
      <c r="PHC8" s="4"/>
      <c r="PIM8" s="2"/>
      <c r="PIN8" s="2"/>
      <c r="PIO8" s="3"/>
      <c r="PIR8" s="4"/>
      <c r="PKB8" s="2"/>
      <c r="PKC8" s="2"/>
      <c r="PKD8" s="3"/>
      <c r="PKG8" s="4"/>
      <c r="PLQ8" s="2"/>
      <c r="PLR8" s="2"/>
      <c r="PLS8" s="3"/>
      <c r="PLV8" s="4"/>
      <c r="PNF8" s="2"/>
      <c r="PNG8" s="2"/>
      <c r="PNH8" s="3"/>
      <c r="PNK8" s="4"/>
      <c r="POU8" s="2"/>
      <c r="POV8" s="2"/>
      <c r="POW8" s="3"/>
      <c r="POZ8" s="4"/>
      <c r="PQJ8" s="2"/>
      <c r="PQK8" s="2"/>
      <c r="PQL8" s="3"/>
      <c r="PQO8" s="4"/>
      <c r="PRY8" s="2"/>
      <c r="PRZ8" s="2"/>
      <c r="PSA8" s="3"/>
      <c r="PSD8" s="4"/>
      <c r="PTN8" s="2"/>
      <c r="PTO8" s="2"/>
      <c r="PTP8" s="3"/>
      <c r="PTS8" s="4"/>
      <c r="PVC8" s="2"/>
      <c r="PVD8" s="2"/>
      <c r="PVE8" s="3"/>
      <c r="PVH8" s="4"/>
      <c r="PWR8" s="2"/>
      <c r="PWS8" s="2"/>
      <c r="PWT8" s="3"/>
      <c r="PWW8" s="4"/>
      <c r="PYG8" s="2"/>
      <c r="PYH8" s="2"/>
      <c r="PYI8" s="3"/>
      <c r="PYL8" s="4"/>
      <c r="PZV8" s="2"/>
      <c r="PZW8" s="2"/>
      <c r="PZX8" s="3"/>
      <c r="QAA8" s="4"/>
      <c r="QBK8" s="2"/>
      <c r="QBL8" s="2"/>
      <c r="QBM8" s="3"/>
      <c r="QBP8" s="4"/>
      <c r="QCZ8" s="2"/>
      <c r="QDA8" s="2"/>
      <c r="QDB8" s="3"/>
      <c r="QDE8" s="4"/>
      <c r="QEO8" s="2"/>
      <c r="QEP8" s="2"/>
      <c r="QEQ8" s="3"/>
      <c r="QET8" s="4"/>
      <c r="QGD8" s="2"/>
      <c r="QGE8" s="2"/>
      <c r="QGF8" s="3"/>
      <c r="QGI8" s="4"/>
      <c r="QHS8" s="2"/>
      <c r="QHT8" s="2"/>
      <c r="QHU8" s="3"/>
      <c r="QHX8" s="4"/>
      <c r="QJH8" s="2"/>
      <c r="QJI8" s="2"/>
      <c r="QJJ8" s="3"/>
      <c r="QJM8" s="4"/>
      <c r="QKW8" s="2"/>
      <c r="QKX8" s="2"/>
      <c r="QKY8" s="3"/>
      <c r="QLB8" s="4"/>
      <c r="QML8" s="2"/>
      <c r="QMM8" s="2"/>
      <c r="QMN8" s="3"/>
      <c r="QMQ8" s="4"/>
      <c r="QOA8" s="2"/>
      <c r="QOB8" s="2"/>
      <c r="QOC8" s="3"/>
      <c r="QOF8" s="4"/>
      <c r="QPP8" s="2"/>
      <c r="QPQ8" s="2"/>
      <c r="QPR8" s="3"/>
      <c r="QPU8" s="4"/>
      <c r="QRE8" s="2"/>
      <c r="QRF8" s="2"/>
      <c r="QRG8" s="3"/>
      <c r="QRJ8" s="4"/>
      <c r="QST8" s="2"/>
      <c r="QSU8" s="2"/>
      <c r="QSV8" s="3"/>
      <c r="QSY8" s="4"/>
      <c r="QUI8" s="2"/>
      <c r="QUJ8" s="2"/>
      <c r="QUK8" s="3"/>
      <c r="QUN8" s="4"/>
      <c r="QVX8" s="2"/>
      <c r="QVY8" s="2"/>
      <c r="QVZ8" s="3"/>
      <c r="QWC8" s="4"/>
      <c r="QXM8" s="2"/>
      <c r="QXN8" s="2"/>
      <c r="QXO8" s="3"/>
      <c r="QXR8" s="4"/>
      <c r="QZB8" s="2"/>
      <c r="QZC8" s="2"/>
      <c r="QZD8" s="3"/>
      <c r="QZG8" s="4"/>
      <c r="RAQ8" s="2"/>
      <c r="RAR8" s="2"/>
      <c r="RAS8" s="3"/>
      <c r="RAV8" s="4"/>
      <c r="RCF8" s="2"/>
      <c r="RCG8" s="2"/>
      <c r="RCH8" s="3"/>
      <c r="RCK8" s="4"/>
      <c r="RDU8" s="2"/>
      <c r="RDV8" s="2"/>
      <c r="RDW8" s="3"/>
      <c r="RDZ8" s="4"/>
      <c r="RFJ8" s="2"/>
      <c r="RFK8" s="2"/>
      <c r="RFL8" s="3"/>
      <c r="RFO8" s="4"/>
      <c r="RGY8" s="2"/>
      <c r="RGZ8" s="2"/>
      <c r="RHA8" s="3"/>
      <c r="RHD8" s="4"/>
      <c r="RIN8" s="2"/>
      <c r="RIO8" s="2"/>
      <c r="RIP8" s="3"/>
      <c r="RIS8" s="4"/>
      <c r="RKC8" s="2"/>
      <c r="RKD8" s="2"/>
      <c r="RKE8" s="3"/>
      <c r="RKH8" s="4"/>
      <c r="RLR8" s="2"/>
      <c r="RLS8" s="2"/>
      <c r="RLT8" s="3"/>
      <c r="RLW8" s="4"/>
      <c r="RNG8" s="2"/>
      <c r="RNH8" s="2"/>
      <c r="RNI8" s="3"/>
      <c r="RNL8" s="4"/>
      <c r="ROV8" s="2"/>
      <c r="ROW8" s="2"/>
      <c r="ROX8" s="3"/>
      <c r="RPA8" s="4"/>
      <c r="RQK8" s="2"/>
      <c r="RQL8" s="2"/>
      <c r="RQM8" s="3"/>
      <c r="RQP8" s="4"/>
      <c r="RRZ8" s="2"/>
      <c r="RSA8" s="2"/>
      <c r="RSB8" s="3"/>
      <c r="RSE8" s="4"/>
      <c r="RTO8" s="2"/>
      <c r="RTP8" s="2"/>
      <c r="RTQ8" s="3"/>
      <c r="RTT8" s="4"/>
      <c r="RVD8" s="2"/>
      <c r="RVE8" s="2"/>
      <c r="RVF8" s="3"/>
      <c r="RVI8" s="4"/>
      <c r="RWS8" s="2"/>
      <c r="RWT8" s="2"/>
      <c r="RWU8" s="3"/>
      <c r="RWX8" s="4"/>
      <c r="RYH8" s="2"/>
      <c r="RYI8" s="2"/>
      <c r="RYJ8" s="3"/>
      <c r="RYM8" s="4"/>
      <c r="RZW8" s="2"/>
      <c r="RZX8" s="2"/>
      <c r="RZY8" s="3"/>
      <c r="SAB8" s="4"/>
      <c r="SBL8" s="2"/>
      <c r="SBM8" s="2"/>
      <c r="SBN8" s="3"/>
      <c r="SBQ8" s="4"/>
      <c r="SDA8" s="2"/>
      <c r="SDB8" s="2"/>
      <c r="SDC8" s="3"/>
      <c r="SDF8" s="4"/>
      <c r="SEP8" s="2"/>
      <c r="SEQ8" s="2"/>
      <c r="SER8" s="3"/>
      <c r="SEU8" s="4"/>
      <c r="SGE8" s="2"/>
      <c r="SGF8" s="2"/>
      <c r="SGG8" s="3"/>
      <c r="SGJ8" s="4"/>
      <c r="SHT8" s="2"/>
      <c r="SHU8" s="2"/>
      <c r="SHV8" s="3"/>
      <c r="SHY8" s="4"/>
      <c r="SJI8" s="2"/>
      <c r="SJJ8" s="2"/>
      <c r="SJK8" s="3"/>
      <c r="SJN8" s="4"/>
      <c r="SKX8" s="2"/>
      <c r="SKY8" s="2"/>
      <c r="SKZ8" s="3"/>
      <c r="SLC8" s="4"/>
      <c r="SMM8" s="2"/>
      <c r="SMN8" s="2"/>
      <c r="SMO8" s="3"/>
      <c r="SMR8" s="4"/>
      <c r="SOB8" s="2"/>
      <c r="SOC8" s="2"/>
      <c r="SOD8" s="3"/>
      <c r="SOG8" s="4"/>
      <c r="SPQ8" s="2"/>
      <c r="SPR8" s="2"/>
      <c r="SPS8" s="3"/>
      <c r="SPV8" s="4"/>
      <c r="SRF8" s="2"/>
      <c r="SRG8" s="2"/>
      <c r="SRH8" s="3"/>
      <c r="SRK8" s="4"/>
      <c r="SSU8" s="2"/>
      <c r="SSV8" s="2"/>
      <c r="SSW8" s="3"/>
      <c r="SSZ8" s="4"/>
      <c r="SUJ8" s="2"/>
      <c r="SUK8" s="2"/>
      <c r="SUL8" s="3"/>
      <c r="SUO8" s="4"/>
      <c r="SVY8" s="2"/>
      <c r="SVZ8" s="2"/>
      <c r="SWA8" s="3"/>
      <c r="SWD8" s="4"/>
      <c r="SXN8" s="2"/>
      <c r="SXO8" s="2"/>
      <c r="SXP8" s="3"/>
      <c r="SXS8" s="4"/>
      <c r="SZC8" s="2"/>
      <c r="SZD8" s="2"/>
      <c r="SZE8" s="3"/>
      <c r="SZH8" s="4"/>
      <c r="TAR8" s="2"/>
      <c r="TAS8" s="2"/>
      <c r="TAT8" s="3"/>
      <c r="TAW8" s="4"/>
      <c r="TCG8" s="2"/>
      <c r="TCH8" s="2"/>
      <c r="TCI8" s="3"/>
      <c r="TCL8" s="4"/>
      <c r="TDV8" s="2"/>
      <c r="TDW8" s="2"/>
      <c r="TDX8" s="3"/>
      <c r="TEA8" s="4"/>
      <c r="TFK8" s="2"/>
      <c r="TFL8" s="2"/>
      <c r="TFM8" s="3"/>
      <c r="TFP8" s="4"/>
      <c r="TGZ8" s="2"/>
      <c r="THA8" s="2"/>
      <c r="THB8" s="3"/>
      <c r="THE8" s="4"/>
      <c r="TIO8" s="2"/>
      <c r="TIP8" s="2"/>
      <c r="TIQ8" s="3"/>
      <c r="TIT8" s="4"/>
      <c r="TKD8" s="2"/>
      <c r="TKE8" s="2"/>
      <c r="TKF8" s="3"/>
      <c r="TKI8" s="4"/>
      <c r="TLS8" s="2"/>
      <c r="TLT8" s="2"/>
      <c r="TLU8" s="3"/>
      <c r="TLX8" s="4"/>
      <c r="TNH8" s="2"/>
      <c r="TNI8" s="2"/>
      <c r="TNJ8" s="3"/>
      <c r="TNM8" s="4"/>
      <c r="TOW8" s="2"/>
      <c r="TOX8" s="2"/>
      <c r="TOY8" s="3"/>
      <c r="TPB8" s="4"/>
      <c r="TQL8" s="2"/>
      <c r="TQM8" s="2"/>
      <c r="TQN8" s="3"/>
      <c r="TQQ8" s="4"/>
      <c r="TSA8" s="2"/>
      <c r="TSB8" s="2"/>
      <c r="TSC8" s="3"/>
      <c r="TSF8" s="4"/>
      <c r="TTP8" s="2"/>
      <c r="TTQ8" s="2"/>
      <c r="TTR8" s="3"/>
      <c r="TTU8" s="4"/>
      <c r="TVE8" s="2"/>
      <c r="TVF8" s="2"/>
      <c r="TVG8" s="3"/>
      <c r="TVJ8" s="4"/>
      <c r="TWT8" s="2"/>
      <c r="TWU8" s="2"/>
      <c r="TWV8" s="3"/>
      <c r="TWY8" s="4"/>
      <c r="TYI8" s="2"/>
      <c r="TYJ8" s="2"/>
      <c r="TYK8" s="3"/>
      <c r="TYN8" s="4"/>
      <c r="TZX8" s="2"/>
      <c r="TZY8" s="2"/>
      <c r="TZZ8" s="3"/>
      <c r="UAC8" s="4"/>
      <c r="UBM8" s="2"/>
      <c r="UBN8" s="2"/>
      <c r="UBO8" s="3"/>
      <c r="UBR8" s="4"/>
      <c r="UDB8" s="2"/>
      <c r="UDC8" s="2"/>
      <c r="UDD8" s="3"/>
      <c r="UDG8" s="4"/>
      <c r="UEQ8" s="2"/>
      <c r="UER8" s="2"/>
      <c r="UES8" s="3"/>
      <c r="UEV8" s="4"/>
      <c r="UGF8" s="2"/>
      <c r="UGG8" s="2"/>
      <c r="UGH8" s="3"/>
      <c r="UGK8" s="4"/>
      <c r="UHU8" s="2"/>
      <c r="UHV8" s="2"/>
      <c r="UHW8" s="3"/>
      <c r="UHZ8" s="4"/>
      <c r="UJJ8" s="2"/>
      <c r="UJK8" s="2"/>
      <c r="UJL8" s="3"/>
      <c r="UJO8" s="4"/>
      <c r="UKY8" s="2"/>
      <c r="UKZ8" s="2"/>
      <c r="ULA8" s="3"/>
      <c r="ULD8" s="4"/>
      <c r="UMN8" s="2"/>
      <c r="UMO8" s="2"/>
      <c r="UMP8" s="3"/>
      <c r="UMS8" s="4"/>
      <c r="UOC8" s="2"/>
      <c r="UOD8" s="2"/>
      <c r="UOE8" s="3"/>
      <c r="UOH8" s="4"/>
      <c r="UPR8" s="2"/>
      <c r="UPS8" s="2"/>
      <c r="UPT8" s="3"/>
      <c r="UPW8" s="4"/>
      <c r="URG8" s="2"/>
      <c r="URH8" s="2"/>
      <c r="URI8" s="3"/>
      <c r="URL8" s="4"/>
      <c r="USV8" s="2"/>
      <c r="USW8" s="2"/>
      <c r="USX8" s="3"/>
      <c r="UTA8" s="4"/>
      <c r="UUK8" s="2"/>
      <c r="UUL8" s="2"/>
      <c r="UUM8" s="3"/>
      <c r="UUP8" s="4"/>
      <c r="UVZ8" s="2"/>
      <c r="UWA8" s="2"/>
      <c r="UWB8" s="3"/>
      <c r="UWE8" s="4"/>
      <c r="UXO8" s="2"/>
      <c r="UXP8" s="2"/>
      <c r="UXQ8" s="3"/>
      <c r="UXT8" s="4"/>
      <c r="UZD8" s="2"/>
      <c r="UZE8" s="2"/>
      <c r="UZF8" s="3"/>
      <c r="UZI8" s="4"/>
      <c r="VAS8" s="2"/>
      <c r="VAT8" s="2"/>
      <c r="VAU8" s="3"/>
      <c r="VAX8" s="4"/>
      <c r="VCH8" s="2"/>
      <c r="VCI8" s="2"/>
      <c r="VCJ8" s="3"/>
      <c r="VCM8" s="4"/>
      <c r="VDW8" s="2"/>
      <c r="VDX8" s="2"/>
      <c r="VDY8" s="3"/>
      <c r="VEB8" s="4"/>
      <c r="VFL8" s="2"/>
      <c r="VFM8" s="2"/>
      <c r="VFN8" s="3"/>
      <c r="VFQ8" s="4"/>
      <c r="VHA8" s="2"/>
      <c r="VHB8" s="2"/>
      <c r="VHC8" s="3"/>
      <c r="VHF8" s="4"/>
      <c r="VIP8" s="2"/>
      <c r="VIQ8" s="2"/>
      <c r="VIR8" s="3"/>
      <c r="VIU8" s="4"/>
      <c r="VKE8" s="2"/>
      <c r="VKF8" s="2"/>
      <c r="VKG8" s="3"/>
      <c r="VKJ8" s="4"/>
      <c r="VLT8" s="2"/>
      <c r="VLU8" s="2"/>
      <c r="VLV8" s="3"/>
      <c r="VLY8" s="4"/>
      <c r="VNI8" s="2"/>
      <c r="VNJ8" s="2"/>
      <c r="VNK8" s="3"/>
      <c r="VNN8" s="4"/>
      <c r="VOX8" s="2"/>
      <c r="VOY8" s="2"/>
      <c r="VOZ8" s="3"/>
      <c r="VPC8" s="4"/>
      <c r="VQM8" s="2"/>
      <c r="VQN8" s="2"/>
      <c r="VQO8" s="3"/>
      <c r="VQR8" s="4"/>
      <c r="VSB8" s="2"/>
      <c r="VSC8" s="2"/>
      <c r="VSD8" s="3"/>
      <c r="VSG8" s="4"/>
      <c r="VTQ8" s="2"/>
      <c r="VTR8" s="2"/>
      <c r="VTS8" s="3"/>
      <c r="VTV8" s="4"/>
      <c r="VVF8" s="2"/>
      <c r="VVG8" s="2"/>
      <c r="VVH8" s="3"/>
      <c r="VVK8" s="4"/>
      <c r="VWU8" s="2"/>
      <c r="VWV8" s="2"/>
      <c r="VWW8" s="3"/>
      <c r="VWZ8" s="4"/>
      <c r="VYJ8" s="2"/>
      <c r="VYK8" s="2"/>
      <c r="VYL8" s="3"/>
      <c r="VYO8" s="4"/>
      <c r="VZY8" s="2"/>
      <c r="VZZ8" s="2"/>
      <c r="WAA8" s="3"/>
      <c r="WAD8" s="4"/>
      <c r="WBN8" s="2"/>
      <c r="WBO8" s="2"/>
      <c r="WBP8" s="3"/>
      <c r="WBS8" s="4"/>
      <c r="WDC8" s="2"/>
      <c r="WDD8" s="2"/>
      <c r="WDE8" s="3"/>
      <c r="WDH8" s="4"/>
      <c r="WER8" s="2"/>
      <c r="WES8" s="2"/>
      <c r="WET8" s="3"/>
      <c r="WEW8" s="4"/>
      <c r="WGG8" s="2"/>
      <c r="WGH8" s="2"/>
      <c r="WGI8" s="3"/>
      <c r="WGL8" s="4"/>
      <c r="WHV8" s="2"/>
      <c r="WHW8" s="2"/>
      <c r="WHX8" s="3"/>
      <c r="WIA8" s="4"/>
      <c r="WJK8" s="2"/>
      <c r="WJL8" s="2"/>
      <c r="WJM8" s="3"/>
      <c r="WJP8" s="4"/>
      <c r="WKZ8" s="2"/>
      <c r="WLA8" s="2"/>
      <c r="WLB8" s="3"/>
      <c r="WLE8" s="4"/>
      <c r="WMO8" s="2"/>
      <c r="WMP8" s="2"/>
      <c r="WMQ8" s="3"/>
      <c r="WMT8" s="4"/>
      <c r="WOD8" s="2"/>
      <c r="WOE8" s="2"/>
      <c r="WOF8" s="3"/>
      <c r="WOI8" s="4"/>
      <c r="WPS8" s="2"/>
      <c r="WPT8" s="2"/>
      <c r="WPU8" s="3"/>
      <c r="WPX8" s="4"/>
      <c r="WRH8" s="2"/>
      <c r="WRI8" s="2"/>
      <c r="WRJ8" s="3"/>
      <c r="WRM8" s="4"/>
      <c r="WSW8" s="2"/>
      <c r="WSX8" s="2"/>
      <c r="WSY8" s="3"/>
      <c r="WTB8" s="4"/>
      <c r="WUL8" s="2"/>
      <c r="WUM8" s="2"/>
      <c r="WUN8" s="3"/>
      <c r="WUQ8" s="4"/>
      <c r="WWA8" s="2"/>
      <c r="WWB8" s="2"/>
      <c r="WWC8" s="3"/>
      <c r="WWF8" s="4"/>
      <c r="WXP8" s="2"/>
      <c r="WXQ8" s="2"/>
      <c r="WXR8" s="3"/>
      <c r="WXU8" s="4"/>
      <c r="WZE8" s="2"/>
      <c r="WZF8" s="2"/>
      <c r="WZG8" s="3"/>
      <c r="WZJ8" s="4"/>
      <c r="XAT8" s="2"/>
      <c r="XAU8" s="2"/>
      <c r="XAV8" s="3"/>
      <c r="XAY8" s="4"/>
      <c r="XCI8" s="2"/>
      <c r="XCJ8" s="2"/>
      <c r="XCK8" s="3"/>
      <c r="XCN8" s="4"/>
    </row>
    <row r="9" spans="1:1023 1059:2048 2084:3070 3073:4095 4098:5120 5123:8157 8193:9182 9218:10207 10243:11232 11268:12257 12293:13282 13318:14307 14343:15332 15368:16316" ht="15" customHeight="1" x14ac:dyDescent="0.4">
      <c r="A9" s="13">
        <f>'svi podaci'!A9</f>
        <v>46030.25</v>
      </c>
      <c r="B9" s="9">
        <f>'svi podaci'!G9</f>
        <v>11.234439</v>
      </c>
      <c r="C9" s="15">
        <f>'svi podaci'!H9</f>
        <v>40.443978468577001</v>
      </c>
      <c r="D9" s="15">
        <f>'svi podaci'!I9</f>
        <v>9.6019469999999991</v>
      </c>
      <c r="E9" s="15">
        <f>'svi podaci'!J9</f>
        <v>34.562946319580099</v>
      </c>
      <c r="F9" s="15">
        <f>'svi podaci'!K9</f>
        <v>14.882167000000001</v>
      </c>
      <c r="G9" s="15">
        <f>'svi podaci'!L9</f>
        <v>53.575799783070998</v>
      </c>
      <c r="H9" s="15">
        <f>'svi podaci'!M9</f>
        <v>0.73660416404399998</v>
      </c>
      <c r="I9" s="15">
        <f>'svi podaci'!N9</f>
        <v>0.56971615552900001</v>
      </c>
      <c r="J9" s="15">
        <f>'svi podaci'!O9</f>
        <v>16.468650595198</v>
      </c>
      <c r="K9" s="15">
        <f>'svi podaci'!P9</f>
        <v>504.869199735086</v>
      </c>
      <c r="L9" s="15">
        <f>'svi podaci'!Q9</f>
        <v>91.140089843151003</v>
      </c>
      <c r="M9" s="15">
        <f>'svi podaci'!R9</f>
        <v>97.265959755579999</v>
      </c>
      <c r="N9" s="15">
        <f>'svi podaci'!S9</f>
        <v>2.076081738414</v>
      </c>
      <c r="O9" s="15">
        <f>'svi podaci'!T9</f>
        <v>0.13878318143999999</v>
      </c>
      <c r="P9" s="15">
        <f>'svi podaci'!U9</f>
        <v>7.4405025712999992E-2</v>
      </c>
      <c r="AH9" s="2"/>
      <c r="AI9" s="2"/>
      <c r="AJ9" s="3"/>
      <c r="AM9" s="4"/>
      <c r="BW9" s="2"/>
      <c r="BX9" s="2"/>
      <c r="BY9" s="3"/>
      <c r="CB9" s="4"/>
      <c r="DL9" s="2"/>
      <c r="DM9" s="2"/>
      <c r="DN9" s="3"/>
      <c r="DQ9" s="4"/>
      <c r="FA9" s="2"/>
      <c r="FB9" s="2"/>
      <c r="FC9" s="3"/>
      <c r="FF9" s="4"/>
      <c r="GP9" s="2"/>
      <c r="GQ9" s="2"/>
      <c r="GR9" s="3"/>
      <c r="GU9" s="4"/>
      <c r="IE9" s="2"/>
      <c r="IF9" s="2"/>
      <c r="IG9" s="3"/>
      <c r="IJ9" s="4"/>
      <c r="JT9" s="2"/>
      <c r="JU9" s="2"/>
      <c r="JV9" s="3"/>
      <c r="JY9" s="4"/>
      <c r="LI9" s="2"/>
      <c r="LJ9" s="2"/>
      <c r="LK9" s="3"/>
      <c r="LN9" s="4"/>
      <c r="MX9" s="2"/>
      <c r="MY9" s="2"/>
      <c r="MZ9" s="3"/>
      <c r="NC9" s="4"/>
      <c r="OM9" s="2"/>
      <c r="ON9" s="2"/>
      <c r="OO9" s="3"/>
      <c r="OR9" s="4"/>
      <c r="QB9" s="2"/>
      <c r="QC9" s="2"/>
      <c r="QD9" s="3"/>
      <c r="QG9" s="4"/>
      <c r="RQ9" s="2"/>
      <c r="RR9" s="2"/>
      <c r="RS9" s="3"/>
      <c r="RV9" s="4"/>
      <c r="TF9" s="2"/>
      <c r="TG9" s="2"/>
      <c r="TH9" s="3"/>
      <c r="TK9" s="4"/>
      <c r="UU9" s="2"/>
      <c r="UV9" s="2"/>
      <c r="UW9" s="3"/>
      <c r="UZ9" s="4"/>
      <c r="WJ9" s="2"/>
      <c r="WK9" s="2"/>
      <c r="WL9" s="3"/>
      <c r="WO9" s="4"/>
      <c r="XY9" s="2"/>
      <c r="XZ9" s="2"/>
      <c r="YA9" s="3"/>
      <c r="YD9" s="4"/>
      <c r="ZN9" s="2"/>
      <c r="ZO9" s="2"/>
      <c r="ZP9" s="3"/>
      <c r="ZS9" s="4"/>
      <c r="ABC9" s="2"/>
      <c r="ABD9" s="2"/>
      <c r="ABE9" s="3"/>
      <c r="ABH9" s="4"/>
      <c r="ACR9" s="2"/>
      <c r="ACS9" s="2"/>
      <c r="ACT9" s="3"/>
      <c r="ACW9" s="4"/>
      <c r="AEG9" s="2"/>
      <c r="AEH9" s="2"/>
      <c r="AEI9" s="3"/>
      <c r="AEL9" s="4"/>
      <c r="AFV9" s="2"/>
      <c r="AFW9" s="2"/>
      <c r="AFX9" s="3"/>
      <c r="AGA9" s="4"/>
      <c r="AHK9" s="2"/>
      <c r="AHL9" s="2"/>
      <c r="AHM9" s="3"/>
      <c r="AHP9" s="4"/>
      <c r="AIZ9" s="2"/>
      <c r="AJA9" s="2"/>
      <c r="AJB9" s="3"/>
      <c r="AJE9" s="4"/>
      <c r="AKO9" s="2"/>
      <c r="AKP9" s="2"/>
      <c r="AKQ9" s="3"/>
      <c r="AKT9" s="4"/>
      <c r="AMD9" s="2"/>
      <c r="AME9" s="2"/>
      <c r="AMF9" s="3"/>
      <c r="AMI9" s="4"/>
      <c r="ANS9" s="2"/>
      <c r="ANT9" s="2"/>
      <c r="ANU9" s="3"/>
      <c r="ANX9" s="4"/>
      <c r="APH9" s="2"/>
      <c r="API9" s="2"/>
      <c r="APJ9" s="3"/>
      <c r="APM9" s="4"/>
      <c r="AQW9" s="2"/>
      <c r="AQX9" s="2"/>
      <c r="AQY9" s="3"/>
      <c r="ARB9" s="4"/>
      <c r="ASL9" s="2"/>
      <c r="ASM9" s="2"/>
      <c r="ASN9" s="3"/>
      <c r="ASQ9" s="4"/>
      <c r="AUA9" s="2"/>
      <c r="AUB9" s="2"/>
      <c r="AUC9" s="3"/>
      <c r="AUF9" s="4"/>
      <c r="AVP9" s="2"/>
      <c r="AVQ9" s="2"/>
      <c r="AVR9" s="3"/>
      <c r="AVU9" s="4"/>
      <c r="AXE9" s="2"/>
      <c r="AXF9" s="2"/>
      <c r="AXG9" s="3"/>
      <c r="AXJ9" s="4"/>
      <c r="AYT9" s="2"/>
      <c r="AYU9" s="2"/>
      <c r="AYV9" s="3"/>
      <c r="AYY9" s="4"/>
      <c r="BAI9" s="2"/>
      <c r="BAJ9" s="2"/>
      <c r="BAK9" s="3"/>
      <c r="BAN9" s="4"/>
      <c r="BBX9" s="2"/>
      <c r="BBY9" s="2"/>
      <c r="BBZ9" s="3"/>
      <c r="BCC9" s="4"/>
      <c r="BDM9" s="2"/>
      <c r="BDN9" s="2"/>
      <c r="BDO9" s="3"/>
      <c r="BDR9" s="4"/>
      <c r="BFB9" s="2"/>
      <c r="BFC9" s="2"/>
      <c r="BFD9" s="3"/>
      <c r="BFG9" s="4"/>
      <c r="BGQ9" s="2"/>
      <c r="BGR9" s="2"/>
      <c r="BGS9" s="3"/>
      <c r="BGV9" s="4"/>
      <c r="BIF9" s="2"/>
      <c r="BIG9" s="2"/>
      <c r="BIH9" s="3"/>
      <c r="BIK9" s="4"/>
      <c r="BJU9" s="2"/>
      <c r="BJV9" s="2"/>
      <c r="BJW9" s="3"/>
      <c r="BJZ9" s="4"/>
      <c r="BLJ9" s="2"/>
      <c r="BLK9" s="2"/>
      <c r="BLL9" s="3"/>
      <c r="BLO9" s="4"/>
      <c r="BMY9" s="2"/>
      <c r="BMZ9" s="2"/>
      <c r="BNA9" s="3"/>
      <c r="BND9" s="4"/>
      <c r="BON9" s="2"/>
      <c r="BOO9" s="2"/>
      <c r="BOP9" s="3"/>
      <c r="BOS9" s="4"/>
      <c r="BQC9" s="2"/>
      <c r="BQD9" s="2"/>
      <c r="BQE9" s="3"/>
      <c r="BQH9" s="4"/>
      <c r="BRR9" s="2"/>
      <c r="BRS9" s="2"/>
      <c r="BRT9" s="3"/>
      <c r="BRW9" s="4"/>
      <c r="BTG9" s="2"/>
      <c r="BTH9" s="2"/>
      <c r="BTI9" s="3"/>
      <c r="BTL9" s="4"/>
      <c r="BUV9" s="2"/>
      <c r="BUW9" s="2"/>
      <c r="BUX9" s="3"/>
      <c r="BVA9" s="4"/>
      <c r="BWK9" s="2"/>
      <c r="BWL9" s="2"/>
      <c r="BWM9" s="3"/>
      <c r="BWP9" s="4"/>
      <c r="BXZ9" s="2"/>
      <c r="BYA9" s="2"/>
      <c r="BYB9" s="3"/>
      <c r="BYE9" s="4"/>
      <c r="BZO9" s="2"/>
      <c r="BZP9" s="2"/>
      <c r="BZQ9" s="3"/>
      <c r="BZT9" s="4"/>
      <c r="CBD9" s="2"/>
      <c r="CBE9" s="2"/>
      <c r="CBF9" s="3"/>
      <c r="CBI9" s="4"/>
      <c r="CCS9" s="2"/>
      <c r="CCT9" s="2"/>
      <c r="CCU9" s="3"/>
      <c r="CCX9" s="4"/>
      <c r="CEH9" s="2"/>
      <c r="CEI9" s="2"/>
      <c r="CEJ9" s="3"/>
      <c r="CEM9" s="4"/>
      <c r="CFW9" s="2"/>
      <c r="CFX9" s="2"/>
      <c r="CFY9" s="3"/>
      <c r="CGB9" s="4"/>
      <c r="CHL9" s="2"/>
      <c r="CHM9" s="2"/>
      <c r="CHN9" s="3"/>
      <c r="CHQ9" s="4"/>
      <c r="CJA9" s="2"/>
      <c r="CJB9" s="2"/>
      <c r="CJC9" s="3"/>
      <c r="CJF9" s="4"/>
      <c r="CKP9" s="2"/>
      <c r="CKQ9" s="2"/>
      <c r="CKR9" s="3"/>
      <c r="CKU9" s="4"/>
      <c r="CME9" s="2"/>
      <c r="CMF9" s="2"/>
      <c r="CMG9" s="3"/>
      <c r="CMJ9" s="4"/>
      <c r="CNT9" s="2"/>
      <c r="CNU9" s="2"/>
      <c r="CNV9" s="3"/>
      <c r="CNY9" s="4"/>
      <c r="CPI9" s="2"/>
      <c r="CPJ9" s="2"/>
      <c r="CPK9" s="3"/>
      <c r="CPN9" s="4"/>
      <c r="CQX9" s="2"/>
      <c r="CQY9" s="2"/>
      <c r="CQZ9" s="3"/>
      <c r="CRC9" s="4"/>
      <c r="CSM9" s="2"/>
      <c r="CSN9" s="2"/>
      <c r="CSO9" s="3"/>
      <c r="CSR9" s="4"/>
      <c r="CUB9" s="2"/>
      <c r="CUC9" s="2"/>
      <c r="CUD9" s="3"/>
      <c r="CUG9" s="4"/>
      <c r="CVQ9" s="2"/>
      <c r="CVR9" s="2"/>
      <c r="CVS9" s="3"/>
      <c r="CVV9" s="4"/>
      <c r="CXF9" s="2"/>
      <c r="CXG9" s="2"/>
      <c r="CXH9" s="3"/>
      <c r="CXK9" s="4"/>
      <c r="CYU9" s="2"/>
      <c r="CYV9" s="2"/>
      <c r="CYW9" s="3"/>
      <c r="CYZ9" s="4"/>
      <c r="DAJ9" s="2"/>
      <c r="DAK9" s="2"/>
      <c r="DAL9" s="3"/>
      <c r="DAO9" s="4"/>
      <c r="DBY9" s="2"/>
      <c r="DBZ9" s="2"/>
      <c r="DCA9" s="3"/>
      <c r="DCD9" s="4"/>
      <c r="DDN9" s="2"/>
      <c r="DDO9" s="2"/>
      <c r="DDP9" s="3"/>
      <c r="DDS9" s="4"/>
      <c r="DFC9" s="2"/>
      <c r="DFD9" s="2"/>
      <c r="DFE9" s="3"/>
      <c r="DFH9" s="4"/>
      <c r="DGR9" s="2"/>
      <c r="DGS9" s="2"/>
      <c r="DGT9" s="3"/>
      <c r="DGW9" s="4"/>
      <c r="DIG9" s="2"/>
      <c r="DIH9" s="2"/>
      <c r="DII9" s="3"/>
      <c r="DIL9" s="4"/>
      <c r="DJV9" s="2"/>
      <c r="DJW9" s="2"/>
      <c r="DJX9" s="3"/>
      <c r="DKA9" s="4"/>
      <c r="DLK9" s="2"/>
      <c r="DLL9" s="2"/>
      <c r="DLM9" s="3"/>
      <c r="DLP9" s="4"/>
      <c r="DMZ9" s="2"/>
      <c r="DNA9" s="2"/>
      <c r="DNB9" s="3"/>
      <c r="DNE9" s="4"/>
      <c r="DOO9" s="2"/>
      <c r="DOP9" s="2"/>
      <c r="DOQ9" s="3"/>
      <c r="DOT9" s="4"/>
      <c r="DQD9" s="2"/>
      <c r="DQE9" s="2"/>
      <c r="DQF9" s="3"/>
      <c r="DQI9" s="4"/>
      <c r="DRS9" s="2"/>
      <c r="DRT9" s="2"/>
      <c r="DRU9" s="3"/>
      <c r="DRX9" s="4"/>
      <c r="DTH9" s="2"/>
      <c r="DTI9" s="2"/>
      <c r="DTJ9" s="3"/>
      <c r="DTM9" s="4"/>
      <c r="DUW9" s="2"/>
      <c r="DUX9" s="2"/>
      <c r="DUY9" s="3"/>
      <c r="DVB9" s="4"/>
      <c r="DWL9" s="2"/>
      <c r="DWM9" s="2"/>
      <c r="DWN9" s="3"/>
      <c r="DWQ9" s="4"/>
      <c r="DYA9" s="2"/>
      <c r="DYB9" s="2"/>
      <c r="DYC9" s="3"/>
      <c r="DYF9" s="4"/>
      <c r="DZP9" s="2"/>
      <c r="DZQ9" s="2"/>
      <c r="DZR9" s="3"/>
      <c r="DZU9" s="4"/>
      <c r="EBE9" s="2"/>
      <c r="EBF9" s="2"/>
      <c r="EBG9" s="3"/>
      <c r="EBJ9" s="4"/>
      <c r="ECT9" s="2"/>
      <c r="ECU9" s="2"/>
      <c r="ECV9" s="3"/>
      <c r="ECY9" s="4"/>
      <c r="EEI9" s="2"/>
      <c r="EEJ9" s="2"/>
      <c r="EEK9" s="3"/>
      <c r="EEN9" s="4"/>
      <c r="EFX9" s="2"/>
      <c r="EFY9" s="2"/>
      <c r="EFZ9" s="3"/>
      <c r="EGC9" s="4"/>
      <c r="EHM9" s="2"/>
      <c r="EHN9" s="2"/>
      <c r="EHO9" s="3"/>
      <c r="EHR9" s="4"/>
      <c r="EJB9" s="2"/>
      <c r="EJC9" s="2"/>
      <c r="EJD9" s="3"/>
      <c r="EJG9" s="4"/>
      <c r="EKQ9" s="2"/>
      <c r="EKR9" s="2"/>
      <c r="EKS9" s="3"/>
      <c r="EKV9" s="4"/>
      <c r="EMF9" s="2"/>
      <c r="EMG9" s="2"/>
      <c r="EMH9" s="3"/>
      <c r="EMK9" s="4"/>
      <c r="ENU9" s="2"/>
      <c r="ENV9" s="2"/>
      <c r="ENW9" s="3"/>
      <c r="ENZ9" s="4"/>
      <c r="EPJ9" s="2"/>
      <c r="EPK9" s="2"/>
      <c r="EPL9" s="3"/>
      <c r="EPO9" s="4"/>
      <c r="EQY9" s="2"/>
      <c r="EQZ9" s="2"/>
      <c r="ERA9" s="3"/>
      <c r="ERD9" s="4"/>
      <c r="ESN9" s="2"/>
      <c r="ESO9" s="2"/>
      <c r="ESP9" s="3"/>
      <c r="ESS9" s="4"/>
      <c r="EUC9" s="2"/>
      <c r="EUD9" s="2"/>
      <c r="EUE9" s="3"/>
      <c r="EUH9" s="4"/>
      <c r="EVR9" s="2"/>
      <c r="EVS9" s="2"/>
      <c r="EVT9" s="3"/>
      <c r="EVW9" s="4"/>
      <c r="EXG9" s="2"/>
      <c r="EXH9" s="2"/>
      <c r="EXI9" s="3"/>
      <c r="EXL9" s="4"/>
      <c r="EYV9" s="2"/>
      <c r="EYW9" s="2"/>
      <c r="EYX9" s="3"/>
      <c r="EZA9" s="4"/>
      <c r="FAK9" s="2"/>
      <c r="FAL9" s="2"/>
      <c r="FAM9" s="3"/>
      <c r="FAP9" s="4"/>
      <c r="FBZ9" s="2"/>
      <c r="FCA9" s="2"/>
      <c r="FCB9" s="3"/>
      <c r="FCE9" s="4"/>
      <c r="FDO9" s="2"/>
      <c r="FDP9" s="2"/>
      <c r="FDQ9" s="3"/>
      <c r="FDT9" s="4"/>
      <c r="FFD9" s="2"/>
      <c r="FFE9" s="2"/>
      <c r="FFF9" s="3"/>
      <c r="FFI9" s="4"/>
      <c r="FGS9" s="2"/>
      <c r="FGT9" s="2"/>
      <c r="FGU9" s="3"/>
      <c r="FGX9" s="4"/>
      <c r="FIH9" s="2"/>
      <c r="FII9" s="2"/>
      <c r="FIJ9" s="3"/>
      <c r="FIM9" s="4"/>
      <c r="FJW9" s="2"/>
      <c r="FJX9" s="2"/>
      <c r="FJY9" s="3"/>
      <c r="FKB9" s="4"/>
      <c r="FLL9" s="2"/>
      <c r="FLM9" s="2"/>
      <c r="FLN9" s="3"/>
      <c r="FLQ9" s="4"/>
      <c r="FNA9" s="2"/>
      <c r="FNB9" s="2"/>
      <c r="FNC9" s="3"/>
      <c r="FNF9" s="4"/>
      <c r="FOP9" s="2"/>
      <c r="FOQ9" s="2"/>
      <c r="FOR9" s="3"/>
      <c r="FOU9" s="4"/>
      <c r="FQE9" s="2"/>
      <c r="FQF9" s="2"/>
      <c r="FQG9" s="3"/>
      <c r="FQJ9" s="4"/>
      <c r="FRT9" s="2"/>
      <c r="FRU9" s="2"/>
      <c r="FRV9" s="3"/>
      <c r="FRY9" s="4"/>
      <c r="FTI9" s="2"/>
      <c r="FTJ9" s="2"/>
      <c r="FTK9" s="3"/>
      <c r="FTN9" s="4"/>
      <c r="FUX9" s="2"/>
      <c r="FUY9" s="2"/>
      <c r="FUZ9" s="3"/>
      <c r="FVC9" s="4"/>
      <c r="FWM9" s="2"/>
      <c r="FWN9" s="2"/>
      <c r="FWO9" s="3"/>
      <c r="FWR9" s="4"/>
      <c r="FYB9" s="2"/>
      <c r="FYC9" s="2"/>
      <c r="FYD9" s="3"/>
      <c r="FYG9" s="4"/>
      <c r="FZQ9" s="2"/>
      <c r="FZR9" s="2"/>
      <c r="FZS9" s="3"/>
      <c r="FZV9" s="4"/>
      <c r="GBF9" s="2"/>
      <c r="GBG9" s="2"/>
      <c r="GBH9" s="3"/>
      <c r="GBK9" s="4"/>
      <c r="GCU9" s="2"/>
      <c r="GCV9" s="2"/>
      <c r="GCW9" s="3"/>
      <c r="GCZ9" s="4"/>
      <c r="GEJ9" s="2"/>
      <c r="GEK9" s="2"/>
      <c r="GEL9" s="3"/>
      <c r="GEO9" s="4"/>
      <c r="GFY9" s="2"/>
      <c r="GFZ9" s="2"/>
      <c r="GGA9" s="3"/>
      <c r="GGD9" s="4"/>
      <c r="GHN9" s="2"/>
      <c r="GHO9" s="2"/>
      <c r="GHP9" s="3"/>
      <c r="GHS9" s="4"/>
      <c r="GJC9" s="2"/>
      <c r="GJD9" s="2"/>
      <c r="GJE9" s="3"/>
      <c r="GJH9" s="4"/>
      <c r="GKR9" s="2"/>
      <c r="GKS9" s="2"/>
      <c r="GKT9" s="3"/>
      <c r="GKW9" s="4"/>
      <c r="GMG9" s="2"/>
      <c r="GMH9" s="2"/>
      <c r="GMI9" s="3"/>
      <c r="GML9" s="4"/>
      <c r="GNV9" s="2"/>
      <c r="GNW9" s="2"/>
      <c r="GNX9" s="3"/>
      <c r="GOA9" s="4"/>
      <c r="GPK9" s="2"/>
      <c r="GPL9" s="2"/>
      <c r="GPM9" s="3"/>
      <c r="GPP9" s="4"/>
      <c r="GQZ9" s="2"/>
      <c r="GRA9" s="2"/>
      <c r="GRB9" s="3"/>
      <c r="GRE9" s="4"/>
      <c r="GSO9" s="2"/>
      <c r="GSP9" s="2"/>
      <c r="GSQ9" s="3"/>
      <c r="GST9" s="4"/>
      <c r="GUD9" s="2"/>
      <c r="GUE9" s="2"/>
      <c r="GUF9" s="3"/>
      <c r="GUI9" s="4"/>
      <c r="GVS9" s="2"/>
      <c r="GVT9" s="2"/>
      <c r="GVU9" s="3"/>
      <c r="GVX9" s="4"/>
      <c r="GXH9" s="2"/>
      <c r="GXI9" s="2"/>
      <c r="GXJ9" s="3"/>
      <c r="GXM9" s="4"/>
      <c r="GYW9" s="2"/>
      <c r="GYX9" s="2"/>
      <c r="GYY9" s="3"/>
      <c r="GZB9" s="4"/>
      <c r="HAL9" s="2"/>
      <c r="HAM9" s="2"/>
      <c r="HAN9" s="3"/>
      <c r="HAQ9" s="4"/>
      <c r="HCA9" s="2"/>
      <c r="HCB9" s="2"/>
      <c r="HCC9" s="3"/>
      <c r="HCF9" s="4"/>
      <c r="HDP9" s="2"/>
      <c r="HDQ9" s="2"/>
      <c r="HDR9" s="3"/>
      <c r="HDU9" s="4"/>
      <c r="HFE9" s="2"/>
      <c r="HFF9" s="2"/>
      <c r="HFG9" s="3"/>
      <c r="HFJ9" s="4"/>
      <c r="HGT9" s="2"/>
      <c r="HGU9" s="2"/>
      <c r="HGV9" s="3"/>
      <c r="HGY9" s="4"/>
      <c r="HII9" s="2"/>
      <c r="HIJ9" s="2"/>
      <c r="HIK9" s="3"/>
      <c r="HIN9" s="4"/>
      <c r="HJX9" s="2"/>
      <c r="HJY9" s="2"/>
      <c r="HJZ9" s="3"/>
      <c r="HKC9" s="4"/>
      <c r="HLM9" s="2"/>
      <c r="HLN9" s="2"/>
      <c r="HLO9" s="3"/>
      <c r="HLR9" s="4"/>
      <c r="HNB9" s="2"/>
      <c r="HNC9" s="2"/>
      <c r="HND9" s="3"/>
      <c r="HNG9" s="4"/>
      <c r="HOQ9" s="2"/>
      <c r="HOR9" s="2"/>
      <c r="HOS9" s="3"/>
      <c r="HOV9" s="4"/>
      <c r="HQF9" s="2"/>
      <c r="HQG9" s="2"/>
      <c r="HQH9" s="3"/>
      <c r="HQK9" s="4"/>
      <c r="HRU9" s="2"/>
      <c r="HRV9" s="2"/>
      <c r="HRW9" s="3"/>
      <c r="HRZ9" s="4"/>
      <c r="HTJ9" s="2"/>
      <c r="HTK9" s="2"/>
      <c r="HTL9" s="3"/>
      <c r="HTO9" s="4"/>
      <c r="HUY9" s="2"/>
      <c r="HUZ9" s="2"/>
      <c r="HVA9" s="3"/>
      <c r="HVD9" s="4"/>
      <c r="HWN9" s="2"/>
      <c r="HWO9" s="2"/>
      <c r="HWP9" s="3"/>
      <c r="HWS9" s="4"/>
      <c r="HYC9" s="2"/>
      <c r="HYD9" s="2"/>
      <c r="HYE9" s="3"/>
      <c r="HYH9" s="4"/>
      <c r="HZR9" s="2"/>
      <c r="HZS9" s="2"/>
      <c r="HZT9" s="3"/>
      <c r="HZW9" s="4"/>
      <c r="IBG9" s="2"/>
      <c r="IBH9" s="2"/>
      <c r="IBI9" s="3"/>
      <c r="IBL9" s="4"/>
      <c r="ICV9" s="2"/>
      <c r="ICW9" s="2"/>
      <c r="ICX9" s="3"/>
      <c r="IDA9" s="4"/>
      <c r="IEK9" s="2"/>
      <c r="IEL9" s="2"/>
      <c r="IEM9" s="3"/>
      <c r="IEP9" s="4"/>
      <c r="IFZ9" s="2"/>
      <c r="IGA9" s="2"/>
      <c r="IGB9" s="3"/>
      <c r="IGE9" s="4"/>
      <c r="IHO9" s="2"/>
      <c r="IHP9" s="2"/>
      <c r="IHQ9" s="3"/>
      <c r="IHT9" s="4"/>
      <c r="IJD9" s="2"/>
      <c r="IJE9" s="2"/>
      <c r="IJF9" s="3"/>
      <c r="IJI9" s="4"/>
      <c r="IKS9" s="2"/>
      <c r="IKT9" s="2"/>
      <c r="IKU9" s="3"/>
      <c r="IKX9" s="4"/>
      <c r="IMH9" s="2"/>
      <c r="IMI9" s="2"/>
      <c r="IMJ9" s="3"/>
      <c r="IMM9" s="4"/>
      <c r="INW9" s="2"/>
      <c r="INX9" s="2"/>
      <c r="INY9" s="3"/>
      <c r="IOB9" s="4"/>
      <c r="IPL9" s="2"/>
      <c r="IPM9" s="2"/>
      <c r="IPN9" s="3"/>
      <c r="IPQ9" s="4"/>
      <c r="IRA9" s="2"/>
      <c r="IRB9" s="2"/>
      <c r="IRC9" s="3"/>
      <c r="IRF9" s="4"/>
      <c r="ISP9" s="2"/>
      <c r="ISQ9" s="2"/>
      <c r="ISR9" s="3"/>
      <c r="ISU9" s="4"/>
      <c r="IUE9" s="2"/>
      <c r="IUF9" s="2"/>
      <c r="IUG9" s="3"/>
      <c r="IUJ9" s="4"/>
      <c r="IVT9" s="2"/>
      <c r="IVU9" s="2"/>
      <c r="IVV9" s="3"/>
      <c r="IVY9" s="4"/>
      <c r="IXI9" s="2"/>
      <c r="IXJ9" s="2"/>
      <c r="IXK9" s="3"/>
      <c r="IXN9" s="4"/>
      <c r="IYX9" s="2"/>
      <c r="IYY9" s="2"/>
      <c r="IYZ9" s="3"/>
      <c r="IZC9" s="4"/>
      <c r="JAM9" s="2"/>
      <c r="JAN9" s="2"/>
      <c r="JAO9" s="3"/>
      <c r="JAR9" s="4"/>
      <c r="JCB9" s="2"/>
      <c r="JCC9" s="2"/>
      <c r="JCD9" s="3"/>
      <c r="JCG9" s="4"/>
      <c r="JDQ9" s="2"/>
      <c r="JDR9" s="2"/>
      <c r="JDS9" s="3"/>
      <c r="JDV9" s="4"/>
      <c r="JFF9" s="2"/>
      <c r="JFG9" s="2"/>
      <c r="JFH9" s="3"/>
      <c r="JFK9" s="4"/>
      <c r="JGU9" s="2"/>
      <c r="JGV9" s="2"/>
      <c r="JGW9" s="3"/>
      <c r="JGZ9" s="4"/>
      <c r="JIJ9" s="2"/>
      <c r="JIK9" s="2"/>
      <c r="JIL9" s="3"/>
      <c r="JIO9" s="4"/>
      <c r="JJY9" s="2"/>
      <c r="JJZ9" s="2"/>
      <c r="JKA9" s="3"/>
      <c r="JKD9" s="4"/>
      <c r="JLN9" s="2"/>
      <c r="JLO9" s="2"/>
      <c r="JLP9" s="3"/>
      <c r="JLS9" s="4"/>
      <c r="JNC9" s="2"/>
      <c r="JND9" s="2"/>
      <c r="JNE9" s="3"/>
      <c r="JNH9" s="4"/>
      <c r="JOR9" s="2"/>
      <c r="JOS9" s="2"/>
      <c r="JOT9" s="3"/>
      <c r="JOW9" s="4"/>
      <c r="JQG9" s="2"/>
      <c r="JQH9" s="2"/>
      <c r="JQI9" s="3"/>
      <c r="JQL9" s="4"/>
      <c r="JRV9" s="2"/>
      <c r="JRW9" s="2"/>
      <c r="JRX9" s="3"/>
      <c r="JSA9" s="4"/>
      <c r="JTK9" s="2"/>
      <c r="JTL9" s="2"/>
      <c r="JTM9" s="3"/>
      <c r="JTP9" s="4"/>
      <c r="JUZ9" s="2"/>
      <c r="JVA9" s="2"/>
      <c r="JVB9" s="3"/>
      <c r="JVE9" s="4"/>
      <c r="JWO9" s="2"/>
      <c r="JWP9" s="2"/>
      <c r="JWQ9" s="3"/>
      <c r="JWT9" s="4"/>
      <c r="JYD9" s="2"/>
      <c r="JYE9" s="2"/>
      <c r="JYF9" s="3"/>
      <c r="JYI9" s="4"/>
      <c r="JZS9" s="2"/>
      <c r="JZT9" s="2"/>
      <c r="JZU9" s="3"/>
      <c r="JZX9" s="4"/>
      <c r="KBH9" s="2"/>
      <c r="KBI9" s="2"/>
      <c r="KBJ9" s="3"/>
      <c r="KBM9" s="4"/>
      <c r="KCW9" s="2"/>
      <c r="KCX9" s="2"/>
      <c r="KCY9" s="3"/>
      <c r="KDB9" s="4"/>
      <c r="KEL9" s="2"/>
      <c r="KEM9" s="2"/>
      <c r="KEN9" s="3"/>
      <c r="KEQ9" s="4"/>
      <c r="KGA9" s="2"/>
      <c r="KGB9" s="2"/>
      <c r="KGC9" s="3"/>
      <c r="KGF9" s="4"/>
      <c r="KHP9" s="2"/>
      <c r="KHQ9" s="2"/>
      <c r="KHR9" s="3"/>
      <c r="KHU9" s="4"/>
      <c r="KJE9" s="2"/>
      <c r="KJF9" s="2"/>
      <c r="KJG9" s="3"/>
      <c r="KJJ9" s="4"/>
      <c r="KKT9" s="2"/>
      <c r="KKU9" s="2"/>
      <c r="KKV9" s="3"/>
      <c r="KKY9" s="4"/>
      <c r="KMI9" s="2"/>
      <c r="KMJ9" s="2"/>
      <c r="KMK9" s="3"/>
      <c r="KMN9" s="4"/>
      <c r="KNX9" s="2"/>
      <c r="KNY9" s="2"/>
      <c r="KNZ9" s="3"/>
      <c r="KOC9" s="4"/>
      <c r="KPM9" s="2"/>
      <c r="KPN9" s="2"/>
      <c r="KPO9" s="3"/>
      <c r="KPR9" s="4"/>
      <c r="KRB9" s="2"/>
      <c r="KRC9" s="2"/>
      <c r="KRD9" s="3"/>
      <c r="KRG9" s="4"/>
      <c r="KSQ9" s="2"/>
      <c r="KSR9" s="2"/>
      <c r="KSS9" s="3"/>
      <c r="KSV9" s="4"/>
      <c r="KUF9" s="2"/>
      <c r="KUG9" s="2"/>
      <c r="KUH9" s="3"/>
      <c r="KUK9" s="4"/>
      <c r="KVU9" s="2"/>
      <c r="KVV9" s="2"/>
      <c r="KVW9" s="3"/>
      <c r="KVZ9" s="4"/>
      <c r="KXJ9" s="2"/>
      <c r="KXK9" s="2"/>
      <c r="KXL9" s="3"/>
      <c r="KXO9" s="4"/>
      <c r="KYY9" s="2"/>
      <c r="KYZ9" s="2"/>
      <c r="KZA9" s="3"/>
      <c r="KZD9" s="4"/>
      <c r="LAN9" s="2"/>
      <c r="LAO9" s="2"/>
      <c r="LAP9" s="3"/>
      <c r="LAS9" s="4"/>
      <c r="LCC9" s="2"/>
      <c r="LCD9" s="2"/>
      <c r="LCE9" s="3"/>
      <c r="LCH9" s="4"/>
      <c r="LDR9" s="2"/>
      <c r="LDS9" s="2"/>
      <c r="LDT9" s="3"/>
      <c r="LDW9" s="4"/>
      <c r="LFG9" s="2"/>
      <c r="LFH9" s="2"/>
      <c r="LFI9" s="3"/>
      <c r="LFL9" s="4"/>
      <c r="LGV9" s="2"/>
      <c r="LGW9" s="2"/>
      <c r="LGX9" s="3"/>
      <c r="LHA9" s="4"/>
      <c r="LIK9" s="2"/>
      <c r="LIL9" s="2"/>
      <c r="LIM9" s="3"/>
      <c r="LIP9" s="4"/>
      <c r="LJZ9" s="2"/>
      <c r="LKA9" s="2"/>
      <c r="LKB9" s="3"/>
      <c r="LKE9" s="4"/>
      <c r="LLO9" s="2"/>
      <c r="LLP9" s="2"/>
      <c r="LLQ9" s="3"/>
      <c r="LLT9" s="4"/>
      <c r="LND9" s="2"/>
      <c r="LNE9" s="2"/>
      <c r="LNF9" s="3"/>
      <c r="LNI9" s="4"/>
      <c r="LOS9" s="2"/>
      <c r="LOT9" s="2"/>
      <c r="LOU9" s="3"/>
      <c r="LOX9" s="4"/>
      <c r="LQH9" s="2"/>
      <c r="LQI9" s="2"/>
      <c r="LQJ9" s="3"/>
      <c r="LQM9" s="4"/>
      <c r="LRW9" s="2"/>
      <c r="LRX9" s="2"/>
      <c r="LRY9" s="3"/>
      <c r="LSB9" s="4"/>
      <c r="LTL9" s="2"/>
      <c r="LTM9" s="2"/>
      <c r="LTN9" s="3"/>
      <c r="LTQ9" s="4"/>
      <c r="LVA9" s="2"/>
      <c r="LVB9" s="2"/>
      <c r="LVC9" s="3"/>
      <c r="LVF9" s="4"/>
      <c r="LWP9" s="2"/>
      <c r="LWQ9" s="2"/>
      <c r="LWR9" s="3"/>
      <c r="LWU9" s="4"/>
      <c r="LYE9" s="2"/>
      <c r="LYF9" s="2"/>
      <c r="LYG9" s="3"/>
      <c r="LYJ9" s="4"/>
      <c r="LZT9" s="2"/>
      <c r="LZU9" s="2"/>
      <c r="LZV9" s="3"/>
      <c r="LZY9" s="4"/>
      <c r="MBI9" s="2"/>
      <c r="MBJ9" s="2"/>
      <c r="MBK9" s="3"/>
      <c r="MBN9" s="4"/>
      <c r="MCX9" s="2"/>
      <c r="MCY9" s="2"/>
      <c r="MCZ9" s="3"/>
      <c r="MDC9" s="4"/>
      <c r="MEM9" s="2"/>
      <c r="MEN9" s="2"/>
      <c r="MEO9" s="3"/>
      <c r="MER9" s="4"/>
      <c r="MGB9" s="2"/>
      <c r="MGC9" s="2"/>
      <c r="MGD9" s="3"/>
      <c r="MGG9" s="4"/>
      <c r="MHQ9" s="2"/>
      <c r="MHR9" s="2"/>
      <c r="MHS9" s="3"/>
      <c r="MHV9" s="4"/>
      <c r="MJF9" s="2"/>
      <c r="MJG9" s="2"/>
      <c r="MJH9" s="3"/>
      <c r="MJK9" s="4"/>
      <c r="MKU9" s="2"/>
      <c r="MKV9" s="2"/>
      <c r="MKW9" s="3"/>
      <c r="MKZ9" s="4"/>
      <c r="MMJ9" s="2"/>
      <c r="MMK9" s="2"/>
      <c r="MML9" s="3"/>
      <c r="MMO9" s="4"/>
      <c r="MNY9" s="2"/>
      <c r="MNZ9" s="2"/>
      <c r="MOA9" s="3"/>
      <c r="MOD9" s="4"/>
      <c r="MPN9" s="2"/>
      <c r="MPO9" s="2"/>
      <c r="MPP9" s="3"/>
      <c r="MPS9" s="4"/>
      <c r="MRC9" s="2"/>
      <c r="MRD9" s="2"/>
      <c r="MRE9" s="3"/>
      <c r="MRH9" s="4"/>
      <c r="MSR9" s="2"/>
      <c r="MSS9" s="2"/>
      <c r="MST9" s="3"/>
      <c r="MSW9" s="4"/>
      <c r="MUG9" s="2"/>
      <c r="MUH9" s="2"/>
      <c r="MUI9" s="3"/>
      <c r="MUL9" s="4"/>
      <c r="MVV9" s="2"/>
      <c r="MVW9" s="2"/>
      <c r="MVX9" s="3"/>
      <c r="MWA9" s="4"/>
      <c r="MXK9" s="2"/>
      <c r="MXL9" s="2"/>
      <c r="MXM9" s="3"/>
      <c r="MXP9" s="4"/>
      <c r="MYZ9" s="2"/>
      <c r="MZA9" s="2"/>
      <c r="MZB9" s="3"/>
      <c r="MZE9" s="4"/>
      <c r="NAO9" s="2"/>
      <c r="NAP9" s="2"/>
      <c r="NAQ9" s="3"/>
      <c r="NAT9" s="4"/>
      <c r="NCD9" s="2"/>
      <c r="NCE9" s="2"/>
      <c r="NCF9" s="3"/>
      <c r="NCI9" s="4"/>
      <c r="NDS9" s="2"/>
      <c r="NDT9" s="2"/>
      <c r="NDU9" s="3"/>
      <c r="NDX9" s="4"/>
      <c r="NFH9" s="2"/>
      <c r="NFI9" s="2"/>
      <c r="NFJ9" s="3"/>
      <c r="NFM9" s="4"/>
      <c r="NGW9" s="2"/>
      <c r="NGX9" s="2"/>
      <c r="NGY9" s="3"/>
      <c r="NHB9" s="4"/>
      <c r="NIL9" s="2"/>
      <c r="NIM9" s="2"/>
      <c r="NIN9" s="3"/>
      <c r="NIQ9" s="4"/>
      <c r="NKA9" s="2"/>
      <c r="NKB9" s="2"/>
      <c r="NKC9" s="3"/>
      <c r="NKF9" s="4"/>
      <c r="NLP9" s="2"/>
      <c r="NLQ9" s="2"/>
      <c r="NLR9" s="3"/>
      <c r="NLU9" s="4"/>
      <c r="NNE9" s="2"/>
      <c r="NNF9" s="2"/>
      <c r="NNG9" s="3"/>
      <c r="NNJ9" s="4"/>
      <c r="NOT9" s="2"/>
      <c r="NOU9" s="2"/>
      <c r="NOV9" s="3"/>
      <c r="NOY9" s="4"/>
      <c r="NQI9" s="2"/>
      <c r="NQJ9" s="2"/>
      <c r="NQK9" s="3"/>
      <c r="NQN9" s="4"/>
      <c r="NRX9" s="2"/>
      <c r="NRY9" s="2"/>
      <c r="NRZ9" s="3"/>
      <c r="NSC9" s="4"/>
      <c r="NTM9" s="2"/>
      <c r="NTN9" s="2"/>
      <c r="NTO9" s="3"/>
      <c r="NTR9" s="4"/>
      <c r="NVB9" s="2"/>
      <c r="NVC9" s="2"/>
      <c r="NVD9" s="3"/>
      <c r="NVG9" s="4"/>
      <c r="NWQ9" s="2"/>
      <c r="NWR9" s="2"/>
      <c r="NWS9" s="3"/>
      <c r="NWV9" s="4"/>
      <c r="NYF9" s="2"/>
      <c r="NYG9" s="2"/>
      <c r="NYH9" s="3"/>
      <c r="NYK9" s="4"/>
      <c r="NZU9" s="2"/>
      <c r="NZV9" s="2"/>
      <c r="NZW9" s="3"/>
      <c r="NZZ9" s="4"/>
      <c r="OBJ9" s="2"/>
      <c r="OBK9" s="2"/>
      <c r="OBL9" s="3"/>
      <c r="OBO9" s="4"/>
      <c r="OCY9" s="2"/>
      <c r="OCZ9" s="2"/>
      <c r="ODA9" s="3"/>
      <c r="ODD9" s="4"/>
      <c r="OEN9" s="2"/>
      <c r="OEO9" s="2"/>
      <c r="OEP9" s="3"/>
      <c r="OES9" s="4"/>
      <c r="OGC9" s="2"/>
      <c r="OGD9" s="2"/>
      <c r="OGE9" s="3"/>
      <c r="OGH9" s="4"/>
      <c r="OHR9" s="2"/>
      <c r="OHS9" s="2"/>
      <c r="OHT9" s="3"/>
      <c r="OHW9" s="4"/>
      <c r="OJG9" s="2"/>
      <c r="OJH9" s="2"/>
      <c r="OJI9" s="3"/>
      <c r="OJL9" s="4"/>
      <c r="OKV9" s="2"/>
      <c r="OKW9" s="2"/>
      <c r="OKX9" s="3"/>
      <c r="OLA9" s="4"/>
      <c r="OMK9" s="2"/>
      <c r="OML9" s="2"/>
      <c r="OMM9" s="3"/>
      <c r="OMP9" s="4"/>
      <c r="ONZ9" s="2"/>
      <c r="OOA9" s="2"/>
      <c r="OOB9" s="3"/>
      <c r="OOE9" s="4"/>
      <c r="OPO9" s="2"/>
      <c r="OPP9" s="2"/>
      <c r="OPQ9" s="3"/>
      <c r="OPT9" s="4"/>
      <c r="ORD9" s="2"/>
      <c r="ORE9" s="2"/>
      <c r="ORF9" s="3"/>
      <c r="ORI9" s="4"/>
      <c r="OSS9" s="2"/>
      <c r="OST9" s="2"/>
      <c r="OSU9" s="3"/>
      <c r="OSX9" s="4"/>
      <c r="OUH9" s="2"/>
      <c r="OUI9" s="2"/>
      <c r="OUJ9" s="3"/>
      <c r="OUM9" s="4"/>
      <c r="OVW9" s="2"/>
      <c r="OVX9" s="2"/>
      <c r="OVY9" s="3"/>
      <c r="OWB9" s="4"/>
      <c r="OXL9" s="2"/>
      <c r="OXM9" s="2"/>
      <c r="OXN9" s="3"/>
      <c r="OXQ9" s="4"/>
      <c r="OZA9" s="2"/>
      <c r="OZB9" s="2"/>
      <c r="OZC9" s="3"/>
      <c r="OZF9" s="4"/>
      <c r="PAP9" s="2"/>
      <c r="PAQ9" s="2"/>
      <c r="PAR9" s="3"/>
      <c r="PAU9" s="4"/>
      <c r="PCE9" s="2"/>
      <c r="PCF9" s="2"/>
      <c r="PCG9" s="3"/>
      <c r="PCJ9" s="4"/>
      <c r="PDT9" s="2"/>
      <c r="PDU9" s="2"/>
      <c r="PDV9" s="3"/>
      <c r="PDY9" s="4"/>
      <c r="PFI9" s="2"/>
      <c r="PFJ9" s="2"/>
      <c r="PFK9" s="3"/>
      <c r="PFN9" s="4"/>
      <c r="PGX9" s="2"/>
      <c r="PGY9" s="2"/>
      <c r="PGZ9" s="3"/>
      <c r="PHC9" s="4"/>
      <c r="PIM9" s="2"/>
      <c r="PIN9" s="2"/>
      <c r="PIO9" s="3"/>
      <c r="PIR9" s="4"/>
      <c r="PKB9" s="2"/>
      <c r="PKC9" s="2"/>
      <c r="PKD9" s="3"/>
      <c r="PKG9" s="4"/>
      <c r="PLQ9" s="2"/>
      <c r="PLR9" s="2"/>
      <c r="PLS9" s="3"/>
      <c r="PLV9" s="4"/>
      <c r="PNF9" s="2"/>
      <c r="PNG9" s="2"/>
      <c r="PNH9" s="3"/>
      <c r="PNK9" s="4"/>
      <c r="POU9" s="2"/>
      <c r="POV9" s="2"/>
      <c r="POW9" s="3"/>
      <c r="POZ9" s="4"/>
      <c r="PQJ9" s="2"/>
      <c r="PQK9" s="2"/>
      <c r="PQL9" s="3"/>
      <c r="PQO9" s="4"/>
      <c r="PRY9" s="2"/>
      <c r="PRZ9" s="2"/>
      <c r="PSA9" s="3"/>
      <c r="PSD9" s="4"/>
      <c r="PTN9" s="2"/>
      <c r="PTO9" s="2"/>
      <c r="PTP9" s="3"/>
      <c r="PTS9" s="4"/>
      <c r="PVC9" s="2"/>
      <c r="PVD9" s="2"/>
      <c r="PVE9" s="3"/>
      <c r="PVH9" s="4"/>
      <c r="PWR9" s="2"/>
      <c r="PWS9" s="2"/>
      <c r="PWT9" s="3"/>
      <c r="PWW9" s="4"/>
      <c r="PYG9" s="2"/>
      <c r="PYH9" s="2"/>
      <c r="PYI9" s="3"/>
      <c r="PYL9" s="4"/>
      <c r="PZV9" s="2"/>
      <c r="PZW9" s="2"/>
      <c r="PZX9" s="3"/>
      <c r="QAA9" s="4"/>
      <c r="QBK9" s="2"/>
      <c r="QBL9" s="2"/>
      <c r="QBM9" s="3"/>
      <c r="QBP9" s="4"/>
      <c r="QCZ9" s="2"/>
      <c r="QDA9" s="2"/>
      <c r="QDB9" s="3"/>
      <c r="QDE9" s="4"/>
      <c r="QEO9" s="2"/>
      <c r="QEP9" s="2"/>
      <c r="QEQ9" s="3"/>
      <c r="QET9" s="4"/>
      <c r="QGD9" s="2"/>
      <c r="QGE9" s="2"/>
      <c r="QGF9" s="3"/>
      <c r="QGI9" s="4"/>
      <c r="QHS9" s="2"/>
      <c r="QHT9" s="2"/>
      <c r="QHU9" s="3"/>
      <c r="QHX9" s="4"/>
      <c r="QJH9" s="2"/>
      <c r="QJI9" s="2"/>
      <c r="QJJ9" s="3"/>
      <c r="QJM9" s="4"/>
      <c r="QKW9" s="2"/>
      <c r="QKX9" s="2"/>
      <c r="QKY9" s="3"/>
      <c r="QLB9" s="4"/>
      <c r="QML9" s="2"/>
      <c r="QMM9" s="2"/>
      <c r="QMN9" s="3"/>
      <c r="QMQ9" s="4"/>
      <c r="QOA9" s="2"/>
      <c r="QOB9" s="2"/>
      <c r="QOC9" s="3"/>
      <c r="QOF9" s="4"/>
      <c r="QPP9" s="2"/>
      <c r="QPQ9" s="2"/>
      <c r="QPR9" s="3"/>
      <c r="QPU9" s="4"/>
      <c r="QRE9" s="2"/>
      <c r="QRF9" s="2"/>
      <c r="QRG9" s="3"/>
      <c r="QRJ9" s="4"/>
      <c r="QST9" s="2"/>
      <c r="QSU9" s="2"/>
      <c r="QSV9" s="3"/>
      <c r="QSY9" s="4"/>
      <c r="QUI9" s="2"/>
      <c r="QUJ9" s="2"/>
      <c r="QUK9" s="3"/>
      <c r="QUN9" s="4"/>
      <c r="QVX9" s="2"/>
      <c r="QVY9" s="2"/>
      <c r="QVZ9" s="3"/>
      <c r="QWC9" s="4"/>
      <c r="QXM9" s="2"/>
      <c r="QXN9" s="2"/>
      <c r="QXO9" s="3"/>
      <c r="QXR9" s="4"/>
      <c r="QZB9" s="2"/>
      <c r="QZC9" s="2"/>
      <c r="QZD9" s="3"/>
      <c r="QZG9" s="4"/>
      <c r="RAQ9" s="2"/>
      <c r="RAR9" s="2"/>
      <c r="RAS9" s="3"/>
      <c r="RAV9" s="4"/>
      <c r="RCF9" s="2"/>
      <c r="RCG9" s="2"/>
      <c r="RCH9" s="3"/>
      <c r="RCK9" s="4"/>
      <c r="RDU9" s="2"/>
      <c r="RDV9" s="2"/>
      <c r="RDW9" s="3"/>
      <c r="RDZ9" s="4"/>
      <c r="RFJ9" s="2"/>
      <c r="RFK9" s="2"/>
      <c r="RFL9" s="3"/>
      <c r="RFO9" s="4"/>
      <c r="RGY9" s="2"/>
      <c r="RGZ9" s="2"/>
      <c r="RHA9" s="3"/>
      <c r="RHD9" s="4"/>
      <c r="RIN9" s="2"/>
      <c r="RIO9" s="2"/>
      <c r="RIP9" s="3"/>
      <c r="RIS9" s="4"/>
      <c r="RKC9" s="2"/>
      <c r="RKD9" s="2"/>
      <c r="RKE9" s="3"/>
      <c r="RKH9" s="4"/>
      <c r="RLR9" s="2"/>
      <c r="RLS9" s="2"/>
      <c r="RLT9" s="3"/>
      <c r="RLW9" s="4"/>
      <c r="RNG9" s="2"/>
      <c r="RNH9" s="2"/>
      <c r="RNI9" s="3"/>
      <c r="RNL9" s="4"/>
      <c r="ROV9" s="2"/>
      <c r="ROW9" s="2"/>
      <c r="ROX9" s="3"/>
      <c r="RPA9" s="4"/>
      <c r="RQK9" s="2"/>
      <c r="RQL9" s="2"/>
      <c r="RQM9" s="3"/>
      <c r="RQP9" s="4"/>
      <c r="RRZ9" s="2"/>
      <c r="RSA9" s="2"/>
      <c r="RSB9" s="3"/>
      <c r="RSE9" s="4"/>
      <c r="RTO9" s="2"/>
      <c r="RTP9" s="2"/>
      <c r="RTQ9" s="3"/>
      <c r="RTT9" s="4"/>
      <c r="RVD9" s="2"/>
      <c r="RVE9" s="2"/>
      <c r="RVF9" s="3"/>
      <c r="RVI9" s="4"/>
      <c r="RWS9" s="2"/>
      <c r="RWT9" s="2"/>
      <c r="RWU9" s="3"/>
      <c r="RWX9" s="4"/>
      <c r="RYH9" s="2"/>
      <c r="RYI9" s="2"/>
      <c r="RYJ9" s="3"/>
      <c r="RYM9" s="4"/>
      <c r="RZW9" s="2"/>
      <c r="RZX9" s="2"/>
      <c r="RZY9" s="3"/>
      <c r="SAB9" s="4"/>
      <c r="SBL9" s="2"/>
      <c r="SBM9" s="2"/>
      <c r="SBN9" s="3"/>
      <c r="SBQ9" s="4"/>
      <c r="SDA9" s="2"/>
      <c r="SDB9" s="2"/>
      <c r="SDC9" s="3"/>
      <c r="SDF9" s="4"/>
      <c r="SEP9" s="2"/>
      <c r="SEQ9" s="2"/>
      <c r="SER9" s="3"/>
      <c r="SEU9" s="4"/>
      <c r="SGE9" s="2"/>
      <c r="SGF9" s="2"/>
      <c r="SGG9" s="3"/>
      <c r="SGJ9" s="4"/>
      <c r="SHT9" s="2"/>
      <c r="SHU9" s="2"/>
      <c r="SHV9" s="3"/>
      <c r="SHY9" s="4"/>
      <c r="SJI9" s="2"/>
      <c r="SJJ9" s="2"/>
      <c r="SJK9" s="3"/>
      <c r="SJN9" s="4"/>
      <c r="SKX9" s="2"/>
      <c r="SKY9" s="2"/>
      <c r="SKZ9" s="3"/>
      <c r="SLC9" s="4"/>
      <c r="SMM9" s="2"/>
      <c r="SMN9" s="2"/>
      <c r="SMO9" s="3"/>
      <c r="SMR9" s="4"/>
      <c r="SOB9" s="2"/>
      <c r="SOC9" s="2"/>
      <c r="SOD9" s="3"/>
      <c r="SOG9" s="4"/>
      <c r="SPQ9" s="2"/>
      <c r="SPR9" s="2"/>
      <c r="SPS9" s="3"/>
      <c r="SPV9" s="4"/>
      <c r="SRF9" s="2"/>
      <c r="SRG9" s="2"/>
      <c r="SRH9" s="3"/>
      <c r="SRK9" s="4"/>
      <c r="SSU9" s="2"/>
      <c r="SSV9" s="2"/>
      <c r="SSW9" s="3"/>
      <c r="SSZ9" s="4"/>
      <c r="SUJ9" s="2"/>
      <c r="SUK9" s="2"/>
      <c r="SUL9" s="3"/>
      <c r="SUO9" s="4"/>
      <c r="SVY9" s="2"/>
      <c r="SVZ9" s="2"/>
      <c r="SWA9" s="3"/>
      <c r="SWD9" s="4"/>
      <c r="SXN9" s="2"/>
      <c r="SXO9" s="2"/>
      <c r="SXP9" s="3"/>
      <c r="SXS9" s="4"/>
      <c r="SZC9" s="2"/>
      <c r="SZD9" s="2"/>
      <c r="SZE9" s="3"/>
      <c r="SZH9" s="4"/>
      <c r="TAR9" s="2"/>
      <c r="TAS9" s="2"/>
      <c r="TAT9" s="3"/>
      <c r="TAW9" s="4"/>
      <c r="TCG9" s="2"/>
      <c r="TCH9" s="2"/>
      <c r="TCI9" s="3"/>
      <c r="TCL9" s="4"/>
      <c r="TDV9" s="2"/>
      <c r="TDW9" s="2"/>
      <c r="TDX9" s="3"/>
      <c r="TEA9" s="4"/>
      <c r="TFK9" s="2"/>
      <c r="TFL9" s="2"/>
      <c r="TFM9" s="3"/>
      <c r="TFP9" s="4"/>
      <c r="TGZ9" s="2"/>
      <c r="THA9" s="2"/>
      <c r="THB9" s="3"/>
      <c r="THE9" s="4"/>
      <c r="TIO9" s="2"/>
      <c r="TIP9" s="2"/>
      <c r="TIQ9" s="3"/>
      <c r="TIT9" s="4"/>
      <c r="TKD9" s="2"/>
      <c r="TKE9" s="2"/>
      <c r="TKF9" s="3"/>
      <c r="TKI9" s="4"/>
      <c r="TLS9" s="2"/>
      <c r="TLT9" s="2"/>
      <c r="TLU9" s="3"/>
      <c r="TLX9" s="4"/>
      <c r="TNH9" s="2"/>
      <c r="TNI9" s="2"/>
      <c r="TNJ9" s="3"/>
      <c r="TNM9" s="4"/>
      <c r="TOW9" s="2"/>
      <c r="TOX9" s="2"/>
      <c r="TOY9" s="3"/>
      <c r="TPB9" s="4"/>
      <c r="TQL9" s="2"/>
      <c r="TQM9" s="2"/>
      <c r="TQN9" s="3"/>
      <c r="TQQ9" s="4"/>
      <c r="TSA9" s="2"/>
      <c r="TSB9" s="2"/>
      <c r="TSC9" s="3"/>
      <c r="TSF9" s="4"/>
      <c r="TTP9" s="2"/>
      <c r="TTQ9" s="2"/>
      <c r="TTR9" s="3"/>
      <c r="TTU9" s="4"/>
      <c r="TVE9" s="2"/>
      <c r="TVF9" s="2"/>
      <c r="TVG9" s="3"/>
      <c r="TVJ9" s="4"/>
      <c r="TWT9" s="2"/>
      <c r="TWU9" s="2"/>
      <c r="TWV9" s="3"/>
      <c r="TWY9" s="4"/>
      <c r="TYI9" s="2"/>
      <c r="TYJ9" s="2"/>
      <c r="TYK9" s="3"/>
      <c r="TYN9" s="4"/>
      <c r="TZX9" s="2"/>
      <c r="TZY9" s="2"/>
      <c r="TZZ9" s="3"/>
      <c r="UAC9" s="4"/>
      <c r="UBM9" s="2"/>
      <c r="UBN9" s="2"/>
      <c r="UBO9" s="3"/>
      <c r="UBR9" s="4"/>
      <c r="UDB9" s="2"/>
      <c r="UDC9" s="2"/>
      <c r="UDD9" s="3"/>
      <c r="UDG9" s="4"/>
      <c r="UEQ9" s="2"/>
      <c r="UER9" s="2"/>
      <c r="UES9" s="3"/>
      <c r="UEV9" s="4"/>
      <c r="UGF9" s="2"/>
      <c r="UGG9" s="2"/>
      <c r="UGH9" s="3"/>
      <c r="UGK9" s="4"/>
      <c r="UHU9" s="2"/>
      <c r="UHV9" s="2"/>
      <c r="UHW9" s="3"/>
      <c r="UHZ9" s="4"/>
      <c r="UJJ9" s="2"/>
      <c r="UJK9" s="2"/>
      <c r="UJL9" s="3"/>
      <c r="UJO9" s="4"/>
      <c r="UKY9" s="2"/>
      <c r="UKZ9" s="2"/>
      <c r="ULA9" s="3"/>
      <c r="ULD9" s="4"/>
      <c r="UMN9" s="2"/>
      <c r="UMO9" s="2"/>
      <c r="UMP9" s="3"/>
      <c r="UMS9" s="4"/>
      <c r="UOC9" s="2"/>
      <c r="UOD9" s="2"/>
      <c r="UOE9" s="3"/>
      <c r="UOH9" s="4"/>
      <c r="UPR9" s="2"/>
      <c r="UPS9" s="2"/>
      <c r="UPT9" s="3"/>
      <c r="UPW9" s="4"/>
      <c r="URG9" s="2"/>
      <c r="URH9" s="2"/>
      <c r="URI9" s="3"/>
      <c r="URL9" s="4"/>
      <c r="USV9" s="2"/>
      <c r="USW9" s="2"/>
      <c r="USX9" s="3"/>
      <c r="UTA9" s="4"/>
      <c r="UUK9" s="2"/>
      <c r="UUL9" s="2"/>
      <c r="UUM9" s="3"/>
      <c r="UUP9" s="4"/>
      <c r="UVZ9" s="2"/>
      <c r="UWA9" s="2"/>
      <c r="UWB9" s="3"/>
      <c r="UWE9" s="4"/>
      <c r="UXO9" s="2"/>
      <c r="UXP9" s="2"/>
      <c r="UXQ9" s="3"/>
      <c r="UXT9" s="4"/>
      <c r="UZD9" s="2"/>
      <c r="UZE9" s="2"/>
      <c r="UZF9" s="3"/>
      <c r="UZI9" s="4"/>
      <c r="VAS9" s="2"/>
      <c r="VAT9" s="2"/>
      <c r="VAU9" s="3"/>
      <c r="VAX9" s="4"/>
      <c r="VCH9" s="2"/>
      <c r="VCI9" s="2"/>
      <c r="VCJ9" s="3"/>
      <c r="VCM9" s="4"/>
      <c r="VDW9" s="2"/>
      <c r="VDX9" s="2"/>
      <c r="VDY9" s="3"/>
      <c r="VEB9" s="4"/>
      <c r="VFL9" s="2"/>
      <c r="VFM9" s="2"/>
      <c r="VFN9" s="3"/>
      <c r="VFQ9" s="4"/>
      <c r="VHA9" s="2"/>
      <c r="VHB9" s="2"/>
      <c r="VHC9" s="3"/>
      <c r="VHF9" s="4"/>
      <c r="VIP9" s="2"/>
      <c r="VIQ9" s="2"/>
      <c r="VIR9" s="3"/>
      <c r="VIU9" s="4"/>
      <c r="VKE9" s="2"/>
      <c r="VKF9" s="2"/>
      <c r="VKG9" s="3"/>
      <c r="VKJ9" s="4"/>
      <c r="VLT9" s="2"/>
      <c r="VLU9" s="2"/>
      <c r="VLV9" s="3"/>
      <c r="VLY9" s="4"/>
      <c r="VNI9" s="2"/>
      <c r="VNJ9" s="2"/>
      <c r="VNK9" s="3"/>
      <c r="VNN9" s="4"/>
      <c r="VOX9" s="2"/>
      <c r="VOY9" s="2"/>
      <c r="VOZ9" s="3"/>
      <c r="VPC9" s="4"/>
      <c r="VQM9" s="2"/>
      <c r="VQN9" s="2"/>
      <c r="VQO9" s="3"/>
      <c r="VQR9" s="4"/>
      <c r="VSB9" s="2"/>
      <c r="VSC9" s="2"/>
      <c r="VSD9" s="3"/>
      <c r="VSG9" s="4"/>
      <c r="VTQ9" s="2"/>
      <c r="VTR9" s="2"/>
      <c r="VTS9" s="3"/>
      <c r="VTV9" s="4"/>
      <c r="VVF9" s="2"/>
      <c r="VVG9" s="2"/>
      <c r="VVH9" s="3"/>
      <c r="VVK9" s="4"/>
      <c r="VWU9" s="2"/>
      <c r="VWV9" s="2"/>
      <c r="VWW9" s="3"/>
      <c r="VWZ9" s="4"/>
      <c r="VYJ9" s="2"/>
      <c r="VYK9" s="2"/>
      <c r="VYL9" s="3"/>
      <c r="VYO9" s="4"/>
      <c r="VZY9" s="2"/>
      <c r="VZZ9" s="2"/>
      <c r="WAA9" s="3"/>
      <c r="WAD9" s="4"/>
      <c r="WBN9" s="2"/>
      <c r="WBO9" s="2"/>
      <c r="WBP9" s="3"/>
      <c r="WBS9" s="4"/>
      <c r="WDC9" s="2"/>
      <c r="WDD9" s="2"/>
      <c r="WDE9" s="3"/>
      <c r="WDH9" s="4"/>
      <c r="WER9" s="2"/>
      <c r="WES9" s="2"/>
      <c r="WET9" s="3"/>
      <c r="WEW9" s="4"/>
      <c r="WGG9" s="2"/>
      <c r="WGH9" s="2"/>
      <c r="WGI9" s="3"/>
      <c r="WGL9" s="4"/>
      <c r="WHV9" s="2"/>
      <c r="WHW9" s="2"/>
      <c r="WHX9" s="3"/>
      <c r="WIA9" s="4"/>
      <c r="WJK9" s="2"/>
      <c r="WJL9" s="2"/>
      <c r="WJM9" s="3"/>
      <c r="WJP9" s="4"/>
      <c r="WKZ9" s="2"/>
      <c r="WLA9" s="2"/>
      <c r="WLB9" s="3"/>
      <c r="WLE9" s="4"/>
      <c r="WMO9" s="2"/>
      <c r="WMP9" s="2"/>
      <c r="WMQ9" s="3"/>
      <c r="WMT9" s="4"/>
      <c r="WOD9" s="2"/>
      <c r="WOE9" s="2"/>
      <c r="WOF9" s="3"/>
      <c r="WOI9" s="4"/>
      <c r="WPS9" s="2"/>
      <c r="WPT9" s="2"/>
      <c r="WPU9" s="3"/>
      <c r="WPX9" s="4"/>
      <c r="WRH9" s="2"/>
      <c r="WRI9" s="2"/>
      <c r="WRJ9" s="3"/>
      <c r="WRM9" s="4"/>
      <c r="WSW9" s="2"/>
      <c r="WSX9" s="2"/>
      <c r="WSY9" s="3"/>
      <c r="WTB9" s="4"/>
      <c r="WUL9" s="2"/>
      <c r="WUM9" s="2"/>
      <c r="WUN9" s="3"/>
      <c r="WUQ9" s="4"/>
      <c r="WWA9" s="2"/>
      <c r="WWB9" s="2"/>
      <c r="WWC9" s="3"/>
      <c r="WWF9" s="4"/>
      <c r="WXP9" s="2"/>
      <c r="WXQ9" s="2"/>
      <c r="WXR9" s="3"/>
      <c r="WXU9" s="4"/>
      <c r="WZE9" s="2"/>
      <c r="WZF9" s="2"/>
      <c r="WZG9" s="3"/>
      <c r="WZJ9" s="4"/>
      <c r="XAT9" s="2"/>
      <c r="XAU9" s="2"/>
      <c r="XAV9" s="3"/>
      <c r="XAY9" s="4"/>
      <c r="XCI9" s="2"/>
      <c r="XCJ9" s="2"/>
      <c r="XCK9" s="3"/>
      <c r="XCN9" s="4"/>
    </row>
    <row r="10" spans="1:1023 1059:2048 2084:3070 3073:4095 4098:5120 5123:8157 8193:9182 9218:10207 10243:11232 11268:12257 12293:13282 13318:14307 14343:15332 15368:16316" ht="15" customHeight="1" x14ac:dyDescent="0.4">
      <c r="A10" s="13">
        <f>'svi podaci'!A10</f>
        <v>46031.25</v>
      </c>
      <c r="B10" s="9">
        <f>'svi podaci'!G10</f>
        <v>11.281751</v>
      </c>
      <c r="C10" s="15">
        <f>'svi podaci'!H10</f>
        <v>40.614300251007002</v>
      </c>
      <c r="D10" s="15">
        <f>'svi podaci'!I10</f>
        <v>9.6423839999999998</v>
      </c>
      <c r="E10" s="15">
        <f>'svi podaci'!J10</f>
        <v>34.713163693745898</v>
      </c>
      <c r="F10" s="15">
        <f>'svi podaci'!K10</f>
        <v>14.907131</v>
      </c>
      <c r="G10" s="15">
        <f>'svi podaci'!L10</f>
        <v>53.665670553843</v>
      </c>
      <c r="H10" s="15">
        <f>'svi podaci'!M10</f>
        <v>0.74053099006400003</v>
      </c>
      <c r="I10" s="15">
        <f>'svi podaci'!N10</f>
        <v>0.572753310204</v>
      </c>
      <c r="J10" s="15">
        <f>'svi podaci'!O10</f>
        <v>16.555850260168999</v>
      </c>
      <c r="K10" s="15">
        <f>'svi podaci'!P10</f>
        <v>502.21261016747201</v>
      </c>
      <c r="L10" s="15">
        <f>'svi podaci'!Q10</f>
        <v>89.796215570642005</v>
      </c>
      <c r="M10" s="15">
        <f>'svi podaci'!R10</f>
        <v>96.791124581356001</v>
      </c>
      <c r="N10" s="15">
        <f>'svi podaci'!S10</f>
        <v>2.591821282677</v>
      </c>
      <c r="O10" s="15">
        <f>'svi podaci'!T10</f>
        <v>0.13055507903300001</v>
      </c>
      <c r="P10" s="15">
        <f>'svi podaci'!U10</f>
        <v>7.8703645883000009E-2</v>
      </c>
      <c r="AH10" s="2"/>
      <c r="AI10" s="2"/>
      <c r="AJ10" s="3"/>
      <c r="AM10" s="4"/>
      <c r="BW10" s="2"/>
      <c r="BX10" s="2"/>
      <c r="BY10" s="3"/>
      <c r="CB10" s="4"/>
      <c r="DL10" s="2"/>
      <c r="DM10" s="2"/>
      <c r="DN10" s="3"/>
      <c r="DQ10" s="4"/>
      <c r="FA10" s="2"/>
      <c r="FB10" s="2"/>
      <c r="FC10" s="3"/>
      <c r="FF10" s="4"/>
      <c r="GP10" s="2"/>
      <c r="GQ10" s="2"/>
      <c r="GR10" s="3"/>
      <c r="GU10" s="4"/>
      <c r="IE10" s="2"/>
      <c r="IF10" s="2"/>
      <c r="IG10" s="3"/>
      <c r="IJ10" s="4"/>
      <c r="JT10" s="2"/>
      <c r="JU10" s="2"/>
      <c r="JV10" s="3"/>
      <c r="JY10" s="4"/>
      <c r="LI10" s="2"/>
      <c r="LJ10" s="2"/>
      <c r="LK10" s="3"/>
      <c r="LN10" s="4"/>
      <c r="MX10" s="2"/>
      <c r="MY10" s="2"/>
      <c r="MZ10" s="3"/>
      <c r="NC10" s="4"/>
      <c r="OM10" s="2"/>
      <c r="ON10" s="2"/>
      <c r="OO10" s="3"/>
      <c r="OR10" s="4"/>
      <c r="QB10" s="2"/>
      <c r="QC10" s="2"/>
      <c r="QD10" s="3"/>
      <c r="QG10" s="4"/>
      <c r="RQ10" s="2"/>
      <c r="RR10" s="2"/>
      <c r="RS10" s="3"/>
      <c r="RV10" s="4"/>
      <c r="TF10" s="2"/>
      <c r="TG10" s="2"/>
      <c r="TH10" s="3"/>
      <c r="TK10" s="4"/>
      <c r="UU10" s="2"/>
      <c r="UV10" s="2"/>
      <c r="UW10" s="3"/>
      <c r="UZ10" s="4"/>
      <c r="WJ10" s="2"/>
      <c r="WK10" s="2"/>
      <c r="WL10" s="3"/>
      <c r="WO10" s="4"/>
      <c r="XY10" s="2"/>
      <c r="XZ10" s="2"/>
      <c r="YA10" s="3"/>
      <c r="YD10" s="4"/>
      <c r="ZN10" s="2"/>
      <c r="ZO10" s="2"/>
      <c r="ZP10" s="3"/>
      <c r="ZS10" s="4"/>
      <c r="ABC10" s="2"/>
      <c r="ABD10" s="2"/>
      <c r="ABE10" s="3"/>
      <c r="ABH10" s="4"/>
      <c r="ACR10" s="2"/>
      <c r="ACS10" s="2"/>
      <c r="ACT10" s="3"/>
      <c r="ACW10" s="4"/>
      <c r="AEG10" s="2"/>
      <c r="AEH10" s="2"/>
      <c r="AEI10" s="3"/>
      <c r="AEL10" s="4"/>
      <c r="AFV10" s="2"/>
      <c r="AFW10" s="2"/>
      <c r="AFX10" s="3"/>
      <c r="AGA10" s="4"/>
      <c r="AHK10" s="2"/>
      <c r="AHL10" s="2"/>
      <c r="AHM10" s="3"/>
      <c r="AHP10" s="4"/>
      <c r="AIZ10" s="2"/>
      <c r="AJA10" s="2"/>
      <c r="AJB10" s="3"/>
      <c r="AJE10" s="4"/>
      <c r="AKO10" s="2"/>
      <c r="AKP10" s="2"/>
      <c r="AKQ10" s="3"/>
      <c r="AKT10" s="4"/>
      <c r="AMD10" s="2"/>
      <c r="AME10" s="2"/>
      <c r="AMF10" s="3"/>
      <c r="AMI10" s="4"/>
      <c r="ANS10" s="2"/>
      <c r="ANT10" s="2"/>
      <c r="ANU10" s="3"/>
      <c r="ANX10" s="4"/>
      <c r="APH10" s="2"/>
      <c r="API10" s="2"/>
      <c r="APJ10" s="3"/>
      <c r="APM10" s="4"/>
      <c r="AQW10" s="2"/>
      <c r="AQX10" s="2"/>
      <c r="AQY10" s="3"/>
      <c r="ARB10" s="4"/>
      <c r="ASL10" s="2"/>
      <c r="ASM10" s="2"/>
      <c r="ASN10" s="3"/>
      <c r="ASQ10" s="4"/>
      <c r="AUA10" s="2"/>
      <c r="AUB10" s="2"/>
      <c r="AUC10" s="3"/>
      <c r="AUF10" s="4"/>
      <c r="AVP10" s="2"/>
      <c r="AVQ10" s="2"/>
      <c r="AVR10" s="3"/>
      <c r="AVU10" s="4"/>
      <c r="AXE10" s="2"/>
      <c r="AXF10" s="2"/>
      <c r="AXG10" s="3"/>
      <c r="AXJ10" s="4"/>
      <c r="AYT10" s="2"/>
      <c r="AYU10" s="2"/>
      <c r="AYV10" s="3"/>
      <c r="AYY10" s="4"/>
      <c r="BAI10" s="2"/>
      <c r="BAJ10" s="2"/>
      <c r="BAK10" s="3"/>
      <c r="BAN10" s="4"/>
      <c r="BBX10" s="2"/>
      <c r="BBY10" s="2"/>
      <c r="BBZ10" s="3"/>
      <c r="BCC10" s="4"/>
      <c r="BDM10" s="2"/>
      <c r="BDN10" s="2"/>
      <c r="BDO10" s="3"/>
      <c r="BDR10" s="4"/>
      <c r="BFB10" s="2"/>
      <c r="BFC10" s="2"/>
      <c r="BFD10" s="3"/>
      <c r="BFG10" s="4"/>
      <c r="BGQ10" s="2"/>
      <c r="BGR10" s="2"/>
      <c r="BGS10" s="3"/>
      <c r="BGV10" s="4"/>
      <c r="BIF10" s="2"/>
      <c r="BIG10" s="2"/>
      <c r="BIH10" s="3"/>
      <c r="BIK10" s="4"/>
      <c r="BJU10" s="2"/>
      <c r="BJV10" s="2"/>
      <c r="BJW10" s="3"/>
      <c r="BJZ10" s="4"/>
      <c r="BLJ10" s="2"/>
      <c r="BLK10" s="2"/>
      <c r="BLL10" s="3"/>
      <c r="BLO10" s="4"/>
      <c r="BMY10" s="2"/>
      <c r="BMZ10" s="2"/>
      <c r="BNA10" s="3"/>
      <c r="BND10" s="4"/>
      <c r="BON10" s="2"/>
      <c r="BOO10" s="2"/>
      <c r="BOP10" s="3"/>
      <c r="BOS10" s="4"/>
      <c r="BQC10" s="2"/>
      <c r="BQD10" s="2"/>
      <c r="BQE10" s="3"/>
      <c r="BQH10" s="4"/>
      <c r="BRR10" s="2"/>
      <c r="BRS10" s="2"/>
      <c r="BRT10" s="3"/>
      <c r="BRW10" s="4"/>
      <c r="BTG10" s="2"/>
      <c r="BTH10" s="2"/>
      <c r="BTI10" s="3"/>
      <c r="BTL10" s="4"/>
      <c r="BUV10" s="2"/>
      <c r="BUW10" s="2"/>
      <c r="BUX10" s="3"/>
      <c r="BVA10" s="4"/>
      <c r="BWK10" s="2"/>
      <c r="BWL10" s="2"/>
      <c r="BWM10" s="3"/>
      <c r="BWP10" s="4"/>
      <c r="BXZ10" s="2"/>
      <c r="BYA10" s="2"/>
      <c r="BYB10" s="3"/>
      <c r="BYE10" s="4"/>
      <c r="BZO10" s="2"/>
      <c r="BZP10" s="2"/>
      <c r="BZQ10" s="3"/>
      <c r="BZT10" s="4"/>
      <c r="CBD10" s="2"/>
      <c r="CBE10" s="2"/>
      <c r="CBF10" s="3"/>
      <c r="CBI10" s="4"/>
      <c r="CCS10" s="2"/>
      <c r="CCT10" s="2"/>
      <c r="CCU10" s="3"/>
      <c r="CCX10" s="4"/>
      <c r="CEH10" s="2"/>
      <c r="CEI10" s="2"/>
      <c r="CEJ10" s="3"/>
      <c r="CEM10" s="4"/>
      <c r="CFW10" s="2"/>
      <c r="CFX10" s="2"/>
      <c r="CFY10" s="3"/>
      <c r="CGB10" s="4"/>
      <c r="CHL10" s="2"/>
      <c r="CHM10" s="2"/>
      <c r="CHN10" s="3"/>
      <c r="CHQ10" s="4"/>
      <c r="CJA10" s="2"/>
      <c r="CJB10" s="2"/>
      <c r="CJC10" s="3"/>
      <c r="CJF10" s="4"/>
      <c r="CKP10" s="2"/>
      <c r="CKQ10" s="2"/>
      <c r="CKR10" s="3"/>
      <c r="CKU10" s="4"/>
      <c r="CME10" s="2"/>
      <c r="CMF10" s="2"/>
      <c r="CMG10" s="3"/>
      <c r="CMJ10" s="4"/>
      <c r="CNT10" s="2"/>
      <c r="CNU10" s="2"/>
      <c r="CNV10" s="3"/>
      <c r="CNY10" s="4"/>
      <c r="CPI10" s="2"/>
      <c r="CPJ10" s="2"/>
      <c r="CPK10" s="3"/>
      <c r="CPN10" s="4"/>
      <c r="CQX10" s="2"/>
      <c r="CQY10" s="2"/>
      <c r="CQZ10" s="3"/>
      <c r="CRC10" s="4"/>
      <c r="CSM10" s="2"/>
      <c r="CSN10" s="2"/>
      <c r="CSO10" s="3"/>
      <c r="CSR10" s="4"/>
      <c r="CUB10" s="2"/>
      <c r="CUC10" s="2"/>
      <c r="CUD10" s="3"/>
      <c r="CUG10" s="4"/>
      <c r="CVQ10" s="2"/>
      <c r="CVR10" s="2"/>
      <c r="CVS10" s="3"/>
      <c r="CVV10" s="4"/>
      <c r="CXF10" s="2"/>
      <c r="CXG10" s="2"/>
      <c r="CXH10" s="3"/>
      <c r="CXK10" s="4"/>
      <c r="CYU10" s="2"/>
      <c r="CYV10" s="2"/>
      <c r="CYW10" s="3"/>
      <c r="CYZ10" s="4"/>
      <c r="DAJ10" s="2"/>
      <c r="DAK10" s="2"/>
      <c r="DAL10" s="3"/>
      <c r="DAO10" s="4"/>
      <c r="DBY10" s="2"/>
      <c r="DBZ10" s="2"/>
      <c r="DCA10" s="3"/>
      <c r="DCD10" s="4"/>
      <c r="DDN10" s="2"/>
      <c r="DDO10" s="2"/>
      <c r="DDP10" s="3"/>
      <c r="DDS10" s="4"/>
      <c r="DFC10" s="2"/>
      <c r="DFD10" s="2"/>
      <c r="DFE10" s="3"/>
      <c r="DFH10" s="4"/>
      <c r="DGR10" s="2"/>
      <c r="DGS10" s="2"/>
      <c r="DGT10" s="3"/>
      <c r="DGW10" s="4"/>
      <c r="DIG10" s="2"/>
      <c r="DIH10" s="2"/>
      <c r="DII10" s="3"/>
      <c r="DIL10" s="4"/>
      <c r="DJV10" s="2"/>
      <c r="DJW10" s="2"/>
      <c r="DJX10" s="3"/>
      <c r="DKA10" s="4"/>
      <c r="DLK10" s="2"/>
      <c r="DLL10" s="2"/>
      <c r="DLM10" s="3"/>
      <c r="DLP10" s="4"/>
      <c r="DMZ10" s="2"/>
      <c r="DNA10" s="2"/>
      <c r="DNB10" s="3"/>
      <c r="DNE10" s="4"/>
      <c r="DOO10" s="2"/>
      <c r="DOP10" s="2"/>
      <c r="DOQ10" s="3"/>
      <c r="DOT10" s="4"/>
      <c r="DQD10" s="2"/>
      <c r="DQE10" s="2"/>
      <c r="DQF10" s="3"/>
      <c r="DQI10" s="4"/>
      <c r="DRS10" s="2"/>
      <c r="DRT10" s="2"/>
      <c r="DRU10" s="3"/>
      <c r="DRX10" s="4"/>
      <c r="DTH10" s="2"/>
      <c r="DTI10" s="2"/>
      <c r="DTJ10" s="3"/>
      <c r="DTM10" s="4"/>
      <c r="DUW10" s="2"/>
      <c r="DUX10" s="2"/>
      <c r="DUY10" s="3"/>
      <c r="DVB10" s="4"/>
      <c r="DWL10" s="2"/>
      <c r="DWM10" s="2"/>
      <c r="DWN10" s="3"/>
      <c r="DWQ10" s="4"/>
      <c r="DYA10" s="2"/>
      <c r="DYB10" s="2"/>
      <c r="DYC10" s="3"/>
      <c r="DYF10" s="4"/>
      <c r="DZP10" s="2"/>
      <c r="DZQ10" s="2"/>
      <c r="DZR10" s="3"/>
      <c r="DZU10" s="4"/>
      <c r="EBE10" s="2"/>
      <c r="EBF10" s="2"/>
      <c r="EBG10" s="3"/>
      <c r="EBJ10" s="4"/>
      <c r="ECT10" s="2"/>
      <c r="ECU10" s="2"/>
      <c r="ECV10" s="3"/>
      <c r="ECY10" s="4"/>
      <c r="EEI10" s="2"/>
      <c r="EEJ10" s="2"/>
      <c r="EEK10" s="3"/>
      <c r="EEN10" s="4"/>
      <c r="EFX10" s="2"/>
      <c r="EFY10" s="2"/>
      <c r="EFZ10" s="3"/>
      <c r="EGC10" s="4"/>
      <c r="EHM10" s="2"/>
      <c r="EHN10" s="2"/>
      <c r="EHO10" s="3"/>
      <c r="EHR10" s="4"/>
      <c r="EJB10" s="2"/>
      <c r="EJC10" s="2"/>
      <c r="EJD10" s="3"/>
      <c r="EJG10" s="4"/>
      <c r="EKQ10" s="2"/>
      <c r="EKR10" s="2"/>
      <c r="EKS10" s="3"/>
      <c r="EKV10" s="4"/>
      <c r="EMF10" s="2"/>
      <c r="EMG10" s="2"/>
      <c r="EMH10" s="3"/>
      <c r="EMK10" s="4"/>
      <c r="ENU10" s="2"/>
      <c r="ENV10" s="2"/>
      <c r="ENW10" s="3"/>
      <c r="ENZ10" s="4"/>
      <c r="EPJ10" s="2"/>
      <c r="EPK10" s="2"/>
      <c r="EPL10" s="3"/>
      <c r="EPO10" s="4"/>
      <c r="EQY10" s="2"/>
      <c r="EQZ10" s="2"/>
      <c r="ERA10" s="3"/>
      <c r="ERD10" s="4"/>
      <c r="ESN10" s="2"/>
      <c r="ESO10" s="2"/>
      <c r="ESP10" s="3"/>
      <c r="ESS10" s="4"/>
      <c r="EUC10" s="2"/>
      <c r="EUD10" s="2"/>
      <c r="EUE10" s="3"/>
      <c r="EUH10" s="4"/>
      <c r="EVR10" s="2"/>
      <c r="EVS10" s="2"/>
      <c r="EVT10" s="3"/>
      <c r="EVW10" s="4"/>
      <c r="EXG10" s="2"/>
      <c r="EXH10" s="2"/>
      <c r="EXI10" s="3"/>
      <c r="EXL10" s="4"/>
      <c r="EYV10" s="2"/>
      <c r="EYW10" s="2"/>
      <c r="EYX10" s="3"/>
      <c r="EZA10" s="4"/>
      <c r="FAK10" s="2"/>
      <c r="FAL10" s="2"/>
      <c r="FAM10" s="3"/>
      <c r="FAP10" s="4"/>
      <c r="FBZ10" s="2"/>
      <c r="FCA10" s="2"/>
      <c r="FCB10" s="3"/>
      <c r="FCE10" s="4"/>
      <c r="FDO10" s="2"/>
      <c r="FDP10" s="2"/>
      <c r="FDQ10" s="3"/>
      <c r="FDT10" s="4"/>
      <c r="FFD10" s="2"/>
      <c r="FFE10" s="2"/>
      <c r="FFF10" s="3"/>
      <c r="FFI10" s="4"/>
      <c r="FGS10" s="2"/>
      <c r="FGT10" s="2"/>
      <c r="FGU10" s="3"/>
      <c r="FGX10" s="4"/>
      <c r="FIH10" s="2"/>
      <c r="FII10" s="2"/>
      <c r="FIJ10" s="3"/>
      <c r="FIM10" s="4"/>
      <c r="FJW10" s="2"/>
      <c r="FJX10" s="2"/>
      <c r="FJY10" s="3"/>
      <c r="FKB10" s="4"/>
      <c r="FLL10" s="2"/>
      <c r="FLM10" s="2"/>
      <c r="FLN10" s="3"/>
      <c r="FLQ10" s="4"/>
      <c r="FNA10" s="2"/>
      <c r="FNB10" s="2"/>
      <c r="FNC10" s="3"/>
      <c r="FNF10" s="4"/>
      <c r="FOP10" s="2"/>
      <c r="FOQ10" s="2"/>
      <c r="FOR10" s="3"/>
      <c r="FOU10" s="4"/>
      <c r="FQE10" s="2"/>
      <c r="FQF10" s="2"/>
      <c r="FQG10" s="3"/>
      <c r="FQJ10" s="4"/>
      <c r="FRT10" s="2"/>
      <c r="FRU10" s="2"/>
      <c r="FRV10" s="3"/>
      <c r="FRY10" s="4"/>
      <c r="FTI10" s="2"/>
      <c r="FTJ10" s="2"/>
      <c r="FTK10" s="3"/>
      <c r="FTN10" s="4"/>
      <c r="FUX10" s="2"/>
      <c r="FUY10" s="2"/>
      <c r="FUZ10" s="3"/>
      <c r="FVC10" s="4"/>
      <c r="FWM10" s="2"/>
      <c r="FWN10" s="2"/>
      <c r="FWO10" s="3"/>
      <c r="FWR10" s="4"/>
      <c r="FYB10" s="2"/>
      <c r="FYC10" s="2"/>
      <c r="FYD10" s="3"/>
      <c r="FYG10" s="4"/>
      <c r="FZQ10" s="2"/>
      <c r="FZR10" s="2"/>
      <c r="FZS10" s="3"/>
      <c r="FZV10" s="4"/>
      <c r="GBF10" s="2"/>
      <c r="GBG10" s="2"/>
      <c r="GBH10" s="3"/>
      <c r="GBK10" s="4"/>
      <c r="GCU10" s="2"/>
      <c r="GCV10" s="2"/>
      <c r="GCW10" s="3"/>
      <c r="GCZ10" s="4"/>
      <c r="GEJ10" s="2"/>
      <c r="GEK10" s="2"/>
      <c r="GEL10" s="3"/>
      <c r="GEO10" s="4"/>
      <c r="GFY10" s="2"/>
      <c r="GFZ10" s="2"/>
      <c r="GGA10" s="3"/>
      <c r="GGD10" s="4"/>
      <c r="GHN10" s="2"/>
      <c r="GHO10" s="2"/>
      <c r="GHP10" s="3"/>
      <c r="GHS10" s="4"/>
      <c r="GJC10" s="2"/>
      <c r="GJD10" s="2"/>
      <c r="GJE10" s="3"/>
      <c r="GJH10" s="4"/>
      <c r="GKR10" s="2"/>
      <c r="GKS10" s="2"/>
      <c r="GKT10" s="3"/>
      <c r="GKW10" s="4"/>
      <c r="GMG10" s="2"/>
      <c r="GMH10" s="2"/>
      <c r="GMI10" s="3"/>
      <c r="GML10" s="4"/>
      <c r="GNV10" s="2"/>
      <c r="GNW10" s="2"/>
      <c r="GNX10" s="3"/>
      <c r="GOA10" s="4"/>
      <c r="GPK10" s="2"/>
      <c r="GPL10" s="2"/>
      <c r="GPM10" s="3"/>
      <c r="GPP10" s="4"/>
      <c r="GQZ10" s="2"/>
      <c r="GRA10" s="2"/>
      <c r="GRB10" s="3"/>
      <c r="GRE10" s="4"/>
      <c r="GSO10" s="2"/>
      <c r="GSP10" s="2"/>
      <c r="GSQ10" s="3"/>
      <c r="GST10" s="4"/>
      <c r="GUD10" s="2"/>
      <c r="GUE10" s="2"/>
      <c r="GUF10" s="3"/>
      <c r="GUI10" s="4"/>
      <c r="GVS10" s="2"/>
      <c r="GVT10" s="2"/>
      <c r="GVU10" s="3"/>
      <c r="GVX10" s="4"/>
      <c r="GXH10" s="2"/>
      <c r="GXI10" s="2"/>
      <c r="GXJ10" s="3"/>
      <c r="GXM10" s="4"/>
      <c r="GYW10" s="2"/>
      <c r="GYX10" s="2"/>
      <c r="GYY10" s="3"/>
      <c r="GZB10" s="4"/>
      <c r="HAL10" s="2"/>
      <c r="HAM10" s="2"/>
      <c r="HAN10" s="3"/>
      <c r="HAQ10" s="4"/>
      <c r="HCA10" s="2"/>
      <c r="HCB10" s="2"/>
      <c r="HCC10" s="3"/>
      <c r="HCF10" s="4"/>
      <c r="HDP10" s="2"/>
      <c r="HDQ10" s="2"/>
      <c r="HDR10" s="3"/>
      <c r="HDU10" s="4"/>
      <c r="HFE10" s="2"/>
      <c r="HFF10" s="2"/>
      <c r="HFG10" s="3"/>
      <c r="HFJ10" s="4"/>
      <c r="HGT10" s="2"/>
      <c r="HGU10" s="2"/>
      <c r="HGV10" s="3"/>
      <c r="HGY10" s="4"/>
      <c r="HII10" s="2"/>
      <c r="HIJ10" s="2"/>
      <c r="HIK10" s="3"/>
      <c r="HIN10" s="4"/>
      <c r="HJX10" s="2"/>
      <c r="HJY10" s="2"/>
      <c r="HJZ10" s="3"/>
      <c r="HKC10" s="4"/>
      <c r="HLM10" s="2"/>
      <c r="HLN10" s="2"/>
      <c r="HLO10" s="3"/>
      <c r="HLR10" s="4"/>
      <c r="HNB10" s="2"/>
      <c r="HNC10" s="2"/>
      <c r="HND10" s="3"/>
      <c r="HNG10" s="4"/>
      <c r="HOQ10" s="2"/>
      <c r="HOR10" s="2"/>
      <c r="HOS10" s="3"/>
      <c r="HOV10" s="4"/>
      <c r="HQF10" s="2"/>
      <c r="HQG10" s="2"/>
      <c r="HQH10" s="3"/>
      <c r="HQK10" s="4"/>
      <c r="HRU10" s="2"/>
      <c r="HRV10" s="2"/>
      <c r="HRW10" s="3"/>
      <c r="HRZ10" s="4"/>
      <c r="HTJ10" s="2"/>
      <c r="HTK10" s="2"/>
      <c r="HTL10" s="3"/>
      <c r="HTO10" s="4"/>
      <c r="HUY10" s="2"/>
      <c r="HUZ10" s="2"/>
      <c r="HVA10" s="3"/>
      <c r="HVD10" s="4"/>
      <c r="HWN10" s="2"/>
      <c r="HWO10" s="2"/>
      <c r="HWP10" s="3"/>
      <c r="HWS10" s="4"/>
      <c r="HYC10" s="2"/>
      <c r="HYD10" s="2"/>
      <c r="HYE10" s="3"/>
      <c r="HYH10" s="4"/>
      <c r="HZR10" s="2"/>
      <c r="HZS10" s="2"/>
      <c r="HZT10" s="3"/>
      <c r="HZW10" s="4"/>
      <c r="IBG10" s="2"/>
      <c r="IBH10" s="2"/>
      <c r="IBI10" s="3"/>
      <c r="IBL10" s="4"/>
      <c r="ICV10" s="2"/>
      <c r="ICW10" s="2"/>
      <c r="ICX10" s="3"/>
      <c r="IDA10" s="4"/>
      <c r="IEK10" s="2"/>
      <c r="IEL10" s="2"/>
      <c r="IEM10" s="3"/>
      <c r="IEP10" s="4"/>
      <c r="IFZ10" s="2"/>
      <c r="IGA10" s="2"/>
      <c r="IGB10" s="3"/>
      <c r="IGE10" s="4"/>
      <c r="IHO10" s="2"/>
      <c r="IHP10" s="2"/>
      <c r="IHQ10" s="3"/>
      <c r="IHT10" s="4"/>
      <c r="IJD10" s="2"/>
      <c r="IJE10" s="2"/>
      <c r="IJF10" s="3"/>
      <c r="IJI10" s="4"/>
      <c r="IKS10" s="2"/>
      <c r="IKT10" s="2"/>
      <c r="IKU10" s="3"/>
      <c r="IKX10" s="4"/>
      <c r="IMH10" s="2"/>
      <c r="IMI10" s="2"/>
      <c r="IMJ10" s="3"/>
      <c r="IMM10" s="4"/>
      <c r="INW10" s="2"/>
      <c r="INX10" s="2"/>
      <c r="INY10" s="3"/>
      <c r="IOB10" s="4"/>
      <c r="IPL10" s="2"/>
      <c r="IPM10" s="2"/>
      <c r="IPN10" s="3"/>
      <c r="IPQ10" s="4"/>
      <c r="IRA10" s="2"/>
      <c r="IRB10" s="2"/>
      <c r="IRC10" s="3"/>
      <c r="IRF10" s="4"/>
      <c r="ISP10" s="2"/>
      <c r="ISQ10" s="2"/>
      <c r="ISR10" s="3"/>
      <c r="ISU10" s="4"/>
      <c r="IUE10" s="2"/>
      <c r="IUF10" s="2"/>
      <c r="IUG10" s="3"/>
      <c r="IUJ10" s="4"/>
      <c r="IVT10" s="2"/>
      <c r="IVU10" s="2"/>
      <c r="IVV10" s="3"/>
      <c r="IVY10" s="4"/>
      <c r="IXI10" s="2"/>
      <c r="IXJ10" s="2"/>
      <c r="IXK10" s="3"/>
      <c r="IXN10" s="4"/>
      <c r="IYX10" s="2"/>
      <c r="IYY10" s="2"/>
      <c r="IYZ10" s="3"/>
      <c r="IZC10" s="4"/>
      <c r="JAM10" s="2"/>
      <c r="JAN10" s="2"/>
      <c r="JAO10" s="3"/>
      <c r="JAR10" s="4"/>
      <c r="JCB10" s="2"/>
      <c r="JCC10" s="2"/>
      <c r="JCD10" s="3"/>
      <c r="JCG10" s="4"/>
      <c r="JDQ10" s="2"/>
      <c r="JDR10" s="2"/>
      <c r="JDS10" s="3"/>
      <c r="JDV10" s="4"/>
      <c r="JFF10" s="2"/>
      <c r="JFG10" s="2"/>
      <c r="JFH10" s="3"/>
      <c r="JFK10" s="4"/>
      <c r="JGU10" s="2"/>
      <c r="JGV10" s="2"/>
      <c r="JGW10" s="3"/>
      <c r="JGZ10" s="4"/>
      <c r="JIJ10" s="2"/>
      <c r="JIK10" s="2"/>
      <c r="JIL10" s="3"/>
      <c r="JIO10" s="4"/>
      <c r="JJY10" s="2"/>
      <c r="JJZ10" s="2"/>
      <c r="JKA10" s="3"/>
      <c r="JKD10" s="4"/>
      <c r="JLN10" s="2"/>
      <c r="JLO10" s="2"/>
      <c r="JLP10" s="3"/>
      <c r="JLS10" s="4"/>
      <c r="JNC10" s="2"/>
      <c r="JND10" s="2"/>
      <c r="JNE10" s="3"/>
      <c r="JNH10" s="4"/>
      <c r="JOR10" s="2"/>
      <c r="JOS10" s="2"/>
      <c r="JOT10" s="3"/>
      <c r="JOW10" s="4"/>
      <c r="JQG10" s="2"/>
      <c r="JQH10" s="2"/>
      <c r="JQI10" s="3"/>
      <c r="JQL10" s="4"/>
      <c r="JRV10" s="2"/>
      <c r="JRW10" s="2"/>
      <c r="JRX10" s="3"/>
      <c r="JSA10" s="4"/>
      <c r="JTK10" s="2"/>
      <c r="JTL10" s="2"/>
      <c r="JTM10" s="3"/>
      <c r="JTP10" s="4"/>
      <c r="JUZ10" s="2"/>
      <c r="JVA10" s="2"/>
      <c r="JVB10" s="3"/>
      <c r="JVE10" s="4"/>
      <c r="JWO10" s="2"/>
      <c r="JWP10" s="2"/>
      <c r="JWQ10" s="3"/>
      <c r="JWT10" s="4"/>
      <c r="JYD10" s="2"/>
      <c r="JYE10" s="2"/>
      <c r="JYF10" s="3"/>
      <c r="JYI10" s="4"/>
      <c r="JZS10" s="2"/>
      <c r="JZT10" s="2"/>
      <c r="JZU10" s="3"/>
      <c r="JZX10" s="4"/>
      <c r="KBH10" s="2"/>
      <c r="KBI10" s="2"/>
      <c r="KBJ10" s="3"/>
      <c r="KBM10" s="4"/>
      <c r="KCW10" s="2"/>
      <c r="KCX10" s="2"/>
      <c r="KCY10" s="3"/>
      <c r="KDB10" s="4"/>
      <c r="KEL10" s="2"/>
      <c r="KEM10" s="2"/>
      <c r="KEN10" s="3"/>
      <c r="KEQ10" s="4"/>
      <c r="KGA10" s="2"/>
      <c r="KGB10" s="2"/>
      <c r="KGC10" s="3"/>
      <c r="KGF10" s="4"/>
      <c r="KHP10" s="2"/>
      <c r="KHQ10" s="2"/>
      <c r="KHR10" s="3"/>
      <c r="KHU10" s="4"/>
      <c r="KJE10" s="2"/>
      <c r="KJF10" s="2"/>
      <c r="KJG10" s="3"/>
      <c r="KJJ10" s="4"/>
      <c r="KKT10" s="2"/>
      <c r="KKU10" s="2"/>
      <c r="KKV10" s="3"/>
      <c r="KKY10" s="4"/>
      <c r="KMI10" s="2"/>
      <c r="KMJ10" s="2"/>
      <c r="KMK10" s="3"/>
      <c r="KMN10" s="4"/>
      <c r="KNX10" s="2"/>
      <c r="KNY10" s="2"/>
      <c r="KNZ10" s="3"/>
      <c r="KOC10" s="4"/>
      <c r="KPM10" s="2"/>
      <c r="KPN10" s="2"/>
      <c r="KPO10" s="3"/>
      <c r="KPR10" s="4"/>
      <c r="KRB10" s="2"/>
      <c r="KRC10" s="2"/>
      <c r="KRD10" s="3"/>
      <c r="KRG10" s="4"/>
      <c r="KSQ10" s="2"/>
      <c r="KSR10" s="2"/>
      <c r="KSS10" s="3"/>
      <c r="KSV10" s="4"/>
      <c r="KUF10" s="2"/>
      <c r="KUG10" s="2"/>
      <c r="KUH10" s="3"/>
      <c r="KUK10" s="4"/>
      <c r="KVU10" s="2"/>
      <c r="KVV10" s="2"/>
      <c r="KVW10" s="3"/>
      <c r="KVZ10" s="4"/>
      <c r="KXJ10" s="2"/>
      <c r="KXK10" s="2"/>
      <c r="KXL10" s="3"/>
      <c r="KXO10" s="4"/>
      <c r="KYY10" s="2"/>
      <c r="KYZ10" s="2"/>
      <c r="KZA10" s="3"/>
      <c r="KZD10" s="4"/>
      <c r="LAN10" s="2"/>
      <c r="LAO10" s="2"/>
      <c r="LAP10" s="3"/>
      <c r="LAS10" s="4"/>
      <c r="LCC10" s="2"/>
      <c r="LCD10" s="2"/>
      <c r="LCE10" s="3"/>
      <c r="LCH10" s="4"/>
      <c r="LDR10" s="2"/>
      <c r="LDS10" s="2"/>
      <c r="LDT10" s="3"/>
      <c r="LDW10" s="4"/>
      <c r="LFG10" s="2"/>
      <c r="LFH10" s="2"/>
      <c r="LFI10" s="3"/>
      <c r="LFL10" s="4"/>
      <c r="LGV10" s="2"/>
      <c r="LGW10" s="2"/>
      <c r="LGX10" s="3"/>
      <c r="LHA10" s="4"/>
      <c r="LIK10" s="2"/>
      <c r="LIL10" s="2"/>
      <c r="LIM10" s="3"/>
      <c r="LIP10" s="4"/>
      <c r="LJZ10" s="2"/>
      <c r="LKA10" s="2"/>
      <c r="LKB10" s="3"/>
      <c r="LKE10" s="4"/>
      <c r="LLO10" s="2"/>
      <c r="LLP10" s="2"/>
      <c r="LLQ10" s="3"/>
      <c r="LLT10" s="4"/>
      <c r="LND10" s="2"/>
      <c r="LNE10" s="2"/>
      <c r="LNF10" s="3"/>
      <c r="LNI10" s="4"/>
      <c r="LOS10" s="2"/>
      <c r="LOT10" s="2"/>
      <c r="LOU10" s="3"/>
      <c r="LOX10" s="4"/>
      <c r="LQH10" s="2"/>
      <c r="LQI10" s="2"/>
      <c r="LQJ10" s="3"/>
      <c r="LQM10" s="4"/>
      <c r="LRW10" s="2"/>
      <c r="LRX10" s="2"/>
      <c r="LRY10" s="3"/>
      <c r="LSB10" s="4"/>
      <c r="LTL10" s="2"/>
      <c r="LTM10" s="2"/>
      <c r="LTN10" s="3"/>
      <c r="LTQ10" s="4"/>
      <c r="LVA10" s="2"/>
      <c r="LVB10" s="2"/>
      <c r="LVC10" s="3"/>
      <c r="LVF10" s="4"/>
      <c r="LWP10" s="2"/>
      <c r="LWQ10" s="2"/>
      <c r="LWR10" s="3"/>
      <c r="LWU10" s="4"/>
      <c r="LYE10" s="2"/>
      <c r="LYF10" s="2"/>
      <c r="LYG10" s="3"/>
      <c r="LYJ10" s="4"/>
      <c r="LZT10" s="2"/>
      <c r="LZU10" s="2"/>
      <c r="LZV10" s="3"/>
      <c r="LZY10" s="4"/>
      <c r="MBI10" s="2"/>
      <c r="MBJ10" s="2"/>
      <c r="MBK10" s="3"/>
      <c r="MBN10" s="4"/>
      <c r="MCX10" s="2"/>
      <c r="MCY10" s="2"/>
      <c r="MCZ10" s="3"/>
      <c r="MDC10" s="4"/>
      <c r="MEM10" s="2"/>
      <c r="MEN10" s="2"/>
      <c r="MEO10" s="3"/>
      <c r="MER10" s="4"/>
      <c r="MGB10" s="2"/>
      <c r="MGC10" s="2"/>
      <c r="MGD10" s="3"/>
      <c r="MGG10" s="4"/>
      <c r="MHQ10" s="2"/>
      <c r="MHR10" s="2"/>
      <c r="MHS10" s="3"/>
      <c r="MHV10" s="4"/>
      <c r="MJF10" s="2"/>
      <c r="MJG10" s="2"/>
      <c r="MJH10" s="3"/>
      <c r="MJK10" s="4"/>
      <c r="MKU10" s="2"/>
      <c r="MKV10" s="2"/>
      <c r="MKW10" s="3"/>
      <c r="MKZ10" s="4"/>
      <c r="MMJ10" s="2"/>
      <c r="MMK10" s="2"/>
      <c r="MML10" s="3"/>
      <c r="MMO10" s="4"/>
      <c r="MNY10" s="2"/>
      <c r="MNZ10" s="2"/>
      <c r="MOA10" s="3"/>
      <c r="MOD10" s="4"/>
      <c r="MPN10" s="2"/>
      <c r="MPO10" s="2"/>
      <c r="MPP10" s="3"/>
      <c r="MPS10" s="4"/>
      <c r="MRC10" s="2"/>
      <c r="MRD10" s="2"/>
      <c r="MRE10" s="3"/>
      <c r="MRH10" s="4"/>
      <c r="MSR10" s="2"/>
      <c r="MSS10" s="2"/>
      <c r="MST10" s="3"/>
      <c r="MSW10" s="4"/>
      <c r="MUG10" s="2"/>
      <c r="MUH10" s="2"/>
      <c r="MUI10" s="3"/>
      <c r="MUL10" s="4"/>
      <c r="MVV10" s="2"/>
      <c r="MVW10" s="2"/>
      <c r="MVX10" s="3"/>
      <c r="MWA10" s="4"/>
      <c r="MXK10" s="2"/>
      <c r="MXL10" s="2"/>
      <c r="MXM10" s="3"/>
      <c r="MXP10" s="4"/>
      <c r="MYZ10" s="2"/>
      <c r="MZA10" s="2"/>
      <c r="MZB10" s="3"/>
      <c r="MZE10" s="4"/>
      <c r="NAO10" s="2"/>
      <c r="NAP10" s="2"/>
      <c r="NAQ10" s="3"/>
      <c r="NAT10" s="4"/>
      <c r="NCD10" s="2"/>
      <c r="NCE10" s="2"/>
      <c r="NCF10" s="3"/>
      <c r="NCI10" s="4"/>
      <c r="NDS10" s="2"/>
      <c r="NDT10" s="2"/>
      <c r="NDU10" s="3"/>
      <c r="NDX10" s="4"/>
      <c r="NFH10" s="2"/>
      <c r="NFI10" s="2"/>
      <c r="NFJ10" s="3"/>
      <c r="NFM10" s="4"/>
      <c r="NGW10" s="2"/>
      <c r="NGX10" s="2"/>
      <c r="NGY10" s="3"/>
      <c r="NHB10" s="4"/>
      <c r="NIL10" s="2"/>
      <c r="NIM10" s="2"/>
      <c r="NIN10" s="3"/>
      <c r="NIQ10" s="4"/>
      <c r="NKA10" s="2"/>
      <c r="NKB10" s="2"/>
      <c r="NKC10" s="3"/>
      <c r="NKF10" s="4"/>
      <c r="NLP10" s="2"/>
      <c r="NLQ10" s="2"/>
      <c r="NLR10" s="3"/>
      <c r="NLU10" s="4"/>
      <c r="NNE10" s="2"/>
      <c r="NNF10" s="2"/>
      <c r="NNG10" s="3"/>
      <c r="NNJ10" s="4"/>
      <c r="NOT10" s="2"/>
      <c r="NOU10" s="2"/>
      <c r="NOV10" s="3"/>
      <c r="NOY10" s="4"/>
      <c r="NQI10" s="2"/>
      <c r="NQJ10" s="2"/>
      <c r="NQK10" s="3"/>
      <c r="NQN10" s="4"/>
      <c r="NRX10" s="2"/>
      <c r="NRY10" s="2"/>
      <c r="NRZ10" s="3"/>
      <c r="NSC10" s="4"/>
      <c r="NTM10" s="2"/>
      <c r="NTN10" s="2"/>
      <c r="NTO10" s="3"/>
      <c r="NTR10" s="4"/>
      <c r="NVB10" s="2"/>
      <c r="NVC10" s="2"/>
      <c r="NVD10" s="3"/>
      <c r="NVG10" s="4"/>
      <c r="NWQ10" s="2"/>
      <c r="NWR10" s="2"/>
      <c r="NWS10" s="3"/>
      <c r="NWV10" s="4"/>
      <c r="NYF10" s="2"/>
      <c r="NYG10" s="2"/>
      <c r="NYH10" s="3"/>
      <c r="NYK10" s="4"/>
      <c r="NZU10" s="2"/>
      <c r="NZV10" s="2"/>
      <c r="NZW10" s="3"/>
      <c r="NZZ10" s="4"/>
      <c r="OBJ10" s="2"/>
      <c r="OBK10" s="2"/>
      <c r="OBL10" s="3"/>
      <c r="OBO10" s="4"/>
      <c r="OCY10" s="2"/>
      <c r="OCZ10" s="2"/>
      <c r="ODA10" s="3"/>
      <c r="ODD10" s="4"/>
      <c r="OEN10" s="2"/>
      <c r="OEO10" s="2"/>
      <c r="OEP10" s="3"/>
      <c r="OES10" s="4"/>
      <c r="OGC10" s="2"/>
      <c r="OGD10" s="2"/>
      <c r="OGE10" s="3"/>
      <c r="OGH10" s="4"/>
      <c r="OHR10" s="2"/>
      <c r="OHS10" s="2"/>
      <c r="OHT10" s="3"/>
      <c r="OHW10" s="4"/>
      <c r="OJG10" s="2"/>
      <c r="OJH10" s="2"/>
      <c r="OJI10" s="3"/>
      <c r="OJL10" s="4"/>
      <c r="OKV10" s="2"/>
      <c r="OKW10" s="2"/>
      <c r="OKX10" s="3"/>
      <c r="OLA10" s="4"/>
      <c r="OMK10" s="2"/>
      <c r="OML10" s="2"/>
      <c r="OMM10" s="3"/>
      <c r="OMP10" s="4"/>
      <c r="ONZ10" s="2"/>
      <c r="OOA10" s="2"/>
      <c r="OOB10" s="3"/>
      <c r="OOE10" s="4"/>
      <c r="OPO10" s="2"/>
      <c r="OPP10" s="2"/>
      <c r="OPQ10" s="3"/>
      <c r="OPT10" s="4"/>
      <c r="ORD10" s="2"/>
      <c r="ORE10" s="2"/>
      <c r="ORF10" s="3"/>
      <c r="ORI10" s="4"/>
      <c r="OSS10" s="2"/>
      <c r="OST10" s="2"/>
      <c r="OSU10" s="3"/>
      <c r="OSX10" s="4"/>
      <c r="OUH10" s="2"/>
      <c r="OUI10" s="2"/>
      <c r="OUJ10" s="3"/>
      <c r="OUM10" s="4"/>
      <c r="OVW10" s="2"/>
      <c r="OVX10" s="2"/>
      <c r="OVY10" s="3"/>
      <c r="OWB10" s="4"/>
      <c r="OXL10" s="2"/>
      <c r="OXM10" s="2"/>
      <c r="OXN10" s="3"/>
      <c r="OXQ10" s="4"/>
      <c r="OZA10" s="2"/>
      <c r="OZB10" s="2"/>
      <c r="OZC10" s="3"/>
      <c r="OZF10" s="4"/>
      <c r="PAP10" s="2"/>
      <c r="PAQ10" s="2"/>
      <c r="PAR10" s="3"/>
      <c r="PAU10" s="4"/>
      <c r="PCE10" s="2"/>
      <c r="PCF10" s="2"/>
      <c r="PCG10" s="3"/>
      <c r="PCJ10" s="4"/>
      <c r="PDT10" s="2"/>
      <c r="PDU10" s="2"/>
      <c r="PDV10" s="3"/>
      <c r="PDY10" s="4"/>
      <c r="PFI10" s="2"/>
      <c r="PFJ10" s="2"/>
      <c r="PFK10" s="3"/>
      <c r="PFN10" s="4"/>
      <c r="PGX10" s="2"/>
      <c r="PGY10" s="2"/>
      <c r="PGZ10" s="3"/>
      <c r="PHC10" s="4"/>
      <c r="PIM10" s="2"/>
      <c r="PIN10" s="2"/>
      <c r="PIO10" s="3"/>
      <c r="PIR10" s="4"/>
      <c r="PKB10" s="2"/>
      <c r="PKC10" s="2"/>
      <c r="PKD10" s="3"/>
      <c r="PKG10" s="4"/>
      <c r="PLQ10" s="2"/>
      <c r="PLR10" s="2"/>
      <c r="PLS10" s="3"/>
      <c r="PLV10" s="4"/>
      <c r="PNF10" s="2"/>
      <c r="PNG10" s="2"/>
      <c r="PNH10" s="3"/>
      <c r="PNK10" s="4"/>
      <c r="POU10" s="2"/>
      <c r="POV10" s="2"/>
      <c r="POW10" s="3"/>
      <c r="POZ10" s="4"/>
      <c r="PQJ10" s="2"/>
      <c r="PQK10" s="2"/>
      <c r="PQL10" s="3"/>
      <c r="PQO10" s="4"/>
      <c r="PRY10" s="2"/>
      <c r="PRZ10" s="2"/>
      <c r="PSA10" s="3"/>
      <c r="PSD10" s="4"/>
      <c r="PTN10" s="2"/>
      <c r="PTO10" s="2"/>
      <c r="PTP10" s="3"/>
      <c r="PTS10" s="4"/>
      <c r="PVC10" s="2"/>
      <c r="PVD10" s="2"/>
      <c r="PVE10" s="3"/>
      <c r="PVH10" s="4"/>
      <c r="PWR10" s="2"/>
      <c r="PWS10" s="2"/>
      <c r="PWT10" s="3"/>
      <c r="PWW10" s="4"/>
      <c r="PYG10" s="2"/>
      <c r="PYH10" s="2"/>
      <c r="PYI10" s="3"/>
      <c r="PYL10" s="4"/>
      <c r="PZV10" s="2"/>
      <c r="PZW10" s="2"/>
      <c r="PZX10" s="3"/>
      <c r="QAA10" s="4"/>
      <c r="QBK10" s="2"/>
      <c r="QBL10" s="2"/>
      <c r="QBM10" s="3"/>
      <c r="QBP10" s="4"/>
      <c r="QCZ10" s="2"/>
      <c r="QDA10" s="2"/>
      <c r="QDB10" s="3"/>
      <c r="QDE10" s="4"/>
      <c r="QEO10" s="2"/>
      <c r="QEP10" s="2"/>
      <c r="QEQ10" s="3"/>
      <c r="QET10" s="4"/>
      <c r="QGD10" s="2"/>
      <c r="QGE10" s="2"/>
      <c r="QGF10" s="3"/>
      <c r="QGI10" s="4"/>
      <c r="QHS10" s="2"/>
      <c r="QHT10" s="2"/>
      <c r="QHU10" s="3"/>
      <c r="QHX10" s="4"/>
      <c r="QJH10" s="2"/>
      <c r="QJI10" s="2"/>
      <c r="QJJ10" s="3"/>
      <c r="QJM10" s="4"/>
      <c r="QKW10" s="2"/>
      <c r="QKX10" s="2"/>
      <c r="QKY10" s="3"/>
      <c r="QLB10" s="4"/>
      <c r="QML10" s="2"/>
      <c r="QMM10" s="2"/>
      <c r="QMN10" s="3"/>
      <c r="QMQ10" s="4"/>
      <c r="QOA10" s="2"/>
      <c r="QOB10" s="2"/>
      <c r="QOC10" s="3"/>
      <c r="QOF10" s="4"/>
      <c r="QPP10" s="2"/>
      <c r="QPQ10" s="2"/>
      <c r="QPR10" s="3"/>
      <c r="QPU10" s="4"/>
      <c r="QRE10" s="2"/>
      <c r="QRF10" s="2"/>
      <c r="QRG10" s="3"/>
      <c r="QRJ10" s="4"/>
      <c r="QST10" s="2"/>
      <c r="QSU10" s="2"/>
      <c r="QSV10" s="3"/>
      <c r="QSY10" s="4"/>
      <c r="QUI10" s="2"/>
      <c r="QUJ10" s="2"/>
      <c r="QUK10" s="3"/>
      <c r="QUN10" s="4"/>
      <c r="QVX10" s="2"/>
      <c r="QVY10" s="2"/>
      <c r="QVZ10" s="3"/>
      <c r="QWC10" s="4"/>
      <c r="QXM10" s="2"/>
      <c r="QXN10" s="2"/>
      <c r="QXO10" s="3"/>
      <c r="QXR10" s="4"/>
      <c r="QZB10" s="2"/>
      <c r="QZC10" s="2"/>
      <c r="QZD10" s="3"/>
      <c r="QZG10" s="4"/>
      <c r="RAQ10" s="2"/>
      <c r="RAR10" s="2"/>
      <c r="RAS10" s="3"/>
      <c r="RAV10" s="4"/>
      <c r="RCF10" s="2"/>
      <c r="RCG10" s="2"/>
      <c r="RCH10" s="3"/>
      <c r="RCK10" s="4"/>
      <c r="RDU10" s="2"/>
      <c r="RDV10" s="2"/>
      <c r="RDW10" s="3"/>
      <c r="RDZ10" s="4"/>
      <c r="RFJ10" s="2"/>
      <c r="RFK10" s="2"/>
      <c r="RFL10" s="3"/>
      <c r="RFO10" s="4"/>
      <c r="RGY10" s="2"/>
      <c r="RGZ10" s="2"/>
      <c r="RHA10" s="3"/>
      <c r="RHD10" s="4"/>
      <c r="RIN10" s="2"/>
      <c r="RIO10" s="2"/>
      <c r="RIP10" s="3"/>
      <c r="RIS10" s="4"/>
      <c r="RKC10" s="2"/>
      <c r="RKD10" s="2"/>
      <c r="RKE10" s="3"/>
      <c r="RKH10" s="4"/>
      <c r="RLR10" s="2"/>
      <c r="RLS10" s="2"/>
      <c r="RLT10" s="3"/>
      <c r="RLW10" s="4"/>
      <c r="RNG10" s="2"/>
      <c r="RNH10" s="2"/>
      <c r="RNI10" s="3"/>
      <c r="RNL10" s="4"/>
      <c r="ROV10" s="2"/>
      <c r="ROW10" s="2"/>
      <c r="ROX10" s="3"/>
      <c r="RPA10" s="4"/>
      <c r="RQK10" s="2"/>
      <c r="RQL10" s="2"/>
      <c r="RQM10" s="3"/>
      <c r="RQP10" s="4"/>
      <c r="RRZ10" s="2"/>
      <c r="RSA10" s="2"/>
      <c r="RSB10" s="3"/>
      <c r="RSE10" s="4"/>
      <c r="RTO10" s="2"/>
      <c r="RTP10" s="2"/>
      <c r="RTQ10" s="3"/>
      <c r="RTT10" s="4"/>
      <c r="RVD10" s="2"/>
      <c r="RVE10" s="2"/>
      <c r="RVF10" s="3"/>
      <c r="RVI10" s="4"/>
      <c r="RWS10" s="2"/>
      <c r="RWT10" s="2"/>
      <c r="RWU10" s="3"/>
      <c r="RWX10" s="4"/>
      <c r="RYH10" s="2"/>
      <c r="RYI10" s="2"/>
      <c r="RYJ10" s="3"/>
      <c r="RYM10" s="4"/>
      <c r="RZW10" s="2"/>
      <c r="RZX10" s="2"/>
      <c r="RZY10" s="3"/>
      <c r="SAB10" s="4"/>
      <c r="SBL10" s="2"/>
      <c r="SBM10" s="2"/>
      <c r="SBN10" s="3"/>
      <c r="SBQ10" s="4"/>
      <c r="SDA10" s="2"/>
      <c r="SDB10" s="2"/>
      <c r="SDC10" s="3"/>
      <c r="SDF10" s="4"/>
      <c r="SEP10" s="2"/>
      <c r="SEQ10" s="2"/>
      <c r="SER10" s="3"/>
      <c r="SEU10" s="4"/>
      <c r="SGE10" s="2"/>
      <c r="SGF10" s="2"/>
      <c r="SGG10" s="3"/>
      <c r="SGJ10" s="4"/>
      <c r="SHT10" s="2"/>
      <c r="SHU10" s="2"/>
      <c r="SHV10" s="3"/>
      <c r="SHY10" s="4"/>
      <c r="SJI10" s="2"/>
      <c r="SJJ10" s="2"/>
      <c r="SJK10" s="3"/>
      <c r="SJN10" s="4"/>
      <c r="SKX10" s="2"/>
      <c r="SKY10" s="2"/>
      <c r="SKZ10" s="3"/>
      <c r="SLC10" s="4"/>
      <c r="SMM10" s="2"/>
      <c r="SMN10" s="2"/>
      <c r="SMO10" s="3"/>
      <c r="SMR10" s="4"/>
      <c r="SOB10" s="2"/>
      <c r="SOC10" s="2"/>
      <c r="SOD10" s="3"/>
      <c r="SOG10" s="4"/>
      <c r="SPQ10" s="2"/>
      <c r="SPR10" s="2"/>
      <c r="SPS10" s="3"/>
      <c r="SPV10" s="4"/>
      <c r="SRF10" s="2"/>
      <c r="SRG10" s="2"/>
      <c r="SRH10" s="3"/>
      <c r="SRK10" s="4"/>
      <c r="SSU10" s="2"/>
      <c r="SSV10" s="2"/>
      <c r="SSW10" s="3"/>
      <c r="SSZ10" s="4"/>
      <c r="SUJ10" s="2"/>
      <c r="SUK10" s="2"/>
      <c r="SUL10" s="3"/>
      <c r="SUO10" s="4"/>
      <c r="SVY10" s="2"/>
      <c r="SVZ10" s="2"/>
      <c r="SWA10" s="3"/>
      <c r="SWD10" s="4"/>
      <c r="SXN10" s="2"/>
      <c r="SXO10" s="2"/>
      <c r="SXP10" s="3"/>
      <c r="SXS10" s="4"/>
      <c r="SZC10" s="2"/>
      <c r="SZD10" s="2"/>
      <c r="SZE10" s="3"/>
      <c r="SZH10" s="4"/>
      <c r="TAR10" s="2"/>
      <c r="TAS10" s="2"/>
      <c r="TAT10" s="3"/>
      <c r="TAW10" s="4"/>
      <c r="TCG10" s="2"/>
      <c r="TCH10" s="2"/>
      <c r="TCI10" s="3"/>
      <c r="TCL10" s="4"/>
      <c r="TDV10" s="2"/>
      <c r="TDW10" s="2"/>
      <c r="TDX10" s="3"/>
      <c r="TEA10" s="4"/>
      <c r="TFK10" s="2"/>
      <c r="TFL10" s="2"/>
      <c r="TFM10" s="3"/>
      <c r="TFP10" s="4"/>
      <c r="TGZ10" s="2"/>
      <c r="THA10" s="2"/>
      <c r="THB10" s="3"/>
      <c r="THE10" s="4"/>
      <c r="TIO10" s="2"/>
      <c r="TIP10" s="2"/>
      <c r="TIQ10" s="3"/>
      <c r="TIT10" s="4"/>
      <c r="TKD10" s="2"/>
      <c r="TKE10" s="2"/>
      <c r="TKF10" s="3"/>
      <c r="TKI10" s="4"/>
      <c r="TLS10" s="2"/>
      <c r="TLT10" s="2"/>
      <c r="TLU10" s="3"/>
      <c r="TLX10" s="4"/>
      <c r="TNH10" s="2"/>
      <c r="TNI10" s="2"/>
      <c r="TNJ10" s="3"/>
      <c r="TNM10" s="4"/>
      <c r="TOW10" s="2"/>
      <c r="TOX10" s="2"/>
      <c r="TOY10" s="3"/>
      <c r="TPB10" s="4"/>
      <c r="TQL10" s="2"/>
      <c r="TQM10" s="2"/>
      <c r="TQN10" s="3"/>
      <c r="TQQ10" s="4"/>
      <c r="TSA10" s="2"/>
      <c r="TSB10" s="2"/>
      <c r="TSC10" s="3"/>
      <c r="TSF10" s="4"/>
      <c r="TTP10" s="2"/>
      <c r="TTQ10" s="2"/>
      <c r="TTR10" s="3"/>
      <c r="TTU10" s="4"/>
      <c r="TVE10" s="2"/>
      <c r="TVF10" s="2"/>
      <c r="TVG10" s="3"/>
      <c r="TVJ10" s="4"/>
      <c r="TWT10" s="2"/>
      <c r="TWU10" s="2"/>
      <c r="TWV10" s="3"/>
      <c r="TWY10" s="4"/>
      <c r="TYI10" s="2"/>
      <c r="TYJ10" s="2"/>
      <c r="TYK10" s="3"/>
      <c r="TYN10" s="4"/>
      <c r="TZX10" s="2"/>
      <c r="TZY10" s="2"/>
      <c r="TZZ10" s="3"/>
      <c r="UAC10" s="4"/>
      <c r="UBM10" s="2"/>
      <c r="UBN10" s="2"/>
      <c r="UBO10" s="3"/>
      <c r="UBR10" s="4"/>
      <c r="UDB10" s="2"/>
      <c r="UDC10" s="2"/>
      <c r="UDD10" s="3"/>
      <c r="UDG10" s="4"/>
      <c r="UEQ10" s="2"/>
      <c r="UER10" s="2"/>
      <c r="UES10" s="3"/>
      <c r="UEV10" s="4"/>
      <c r="UGF10" s="2"/>
      <c r="UGG10" s="2"/>
      <c r="UGH10" s="3"/>
      <c r="UGK10" s="4"/>
      <c r="UHU10" s="2"/>
      <c r="UHV10" s="2"/>
      <c r="UHW10" s="3"/>
      <c r="UHZ10" s="4"/>
      <c r="UJJ10" s="2"/>
      <c r="UJK10" s="2"/>
      <c r="UJL10" s="3"/>
      <c r="UJO10" s="4"/>
      <c r="UKY10" s="2"/>
      <c r="UKZ10" s="2"/>
      <c r="ULA10" s="3"/>
      <c r="ULD10" s="4"/>
      <c r="UMN10" s="2"/>
      <c r="UMO10" s="2"/>
      <c r="UMP10" s="3"/>
      <c r="UMS10" s="4"/>
      <c r="UOC10" s="2"/>
      <c r="UOD10" s="2"/>
      <c r="UOE10" s="3"/>
      <c r="UOH10" s="4"/>
      <c r="UPR10" s="2"/>
      <c r="UPS10" s="2"/>
      <c r="UPT10" s="3"/>
      <c r="UPW10" s="4"/>
      <c r="URG10" s="2"/>
      <c r="URH10" s="2"/>
      <c r="URI10" s="3"/>
      <c r="URL10" s="4"/>
      <c r="USV10" s="2"/>
      <c r="USW10" s="2"/>
      <c r="USX10" s="3"/>
      <c r="UTA10" s="4"/>
      <c r="UUK10" s="2"/>
      <c r="UUL10" s="2"/>
      <c r="UUM10" s="3"/>
      <c r="UUP10" s="4"/>
      <c r="UVZ10" s="2"/>
      <c r="UWA10" s="2"/>
      <c r="UWB10" s="3"/>
      <c r="UWE10" s="4"/>
      <c r="UXO10" s="2"/>
      <c r="UXP10" s="2"/>
      <c r="UXQ10" s="3"/>
      <c r="UXT10" s="4"/>
      <c r="UZD10" s="2"/>
      <c r="UZE10" s="2"/>
      <c r="UZF10" s="3"/>
      <c r="UZI10" s="4"/>
      <c r="VAS10" s="2"/>
      <c r="VAT10" s="2"/>
      <c r="VAU10" s="3"/>
      <c r="VAX10" s="4"/>
      <c r="VCH10" s="2"/>
      <c r="VCI10" s="2"/>
      <c r="VCJ10" s="3"/>
      <c r="VCM10" s="4"/>
      <c r="VDW10" s="2"/>
      <c r="VDX10" s="2"/>
      <c r="VDY10" s="3"/>
      <c r="VEB10" s="4"/>
      <c r="VFL10" s="2"/>
      <c r="VFM10" s="2"/>
      <c r="VFN10" s="3"/>
      <c r="VFQ10" s="4"/>
      <c r="VHA10" s="2"/>
      <c r="VHB10" s="2"/>
      <c r="VHC10" s="3"/>
      <c r="VHF10" s="4"/>
      <c r="VIP10" s="2"/>
      <c r="VIQ10" s="2"/>
      <c r="VIR10" s="3"/>
      <c r="VIU10" s="4"/>
      <c r="VKE10" s="2"/>
      <c r="VKF10" s="2"/>
      <c r="VKG10" s="3"/>
      <c r="VKJ10" s="4"/>
      <c r="VLT10" s="2"/>
      <c r="VLU10" s="2"/>
      <c r="VLV10" s="3"/>
      <c r="VLY10" s="4"/>
      <c r="VNI10" s="2"/>
      <c r="VNJ10" s="2"/>
      <c r="VNK10" s="3"/>
      <c r="VNN10" s="4"/>
      <c r="VOX10" s="2"/>
      <c r="VOY10" s="2"/>
      <c r="VOZ10" s="3"/>
      <c r="VPC10" s="4"/>
      <c r="VQM10" s="2"/>
      <c r="VQN10" s="2"/>
      <c r="VQO10" s="3"/>
      <c r="VQR10" s="4"/>
      <c r="VSB10" s="2"/>
      <c r="VSC10" s="2"/>
      <c r="VSD10" s="3"/>
      <c r="VSG10" s="4"/>
      <c r="VTQ10" s="2"/>
      <c r="VTR10" s="2"/>
      <c r="VTS10" s="3"/>
      <c r="VTV10" s="4"/>
      <c r="VVF10" s="2"/>
      <c r="VVG10" s="2"/>
      <c r="VVH10" s="3"/>
      <c r="VVK10" s="4"/>
      <c r="VWU10" s="2"/>
      <c r="VWV10" s="2"/>
      <c r="VWW10" s="3"/>
      <c r="VWZ10" s="4"/>
      <c r="VYJ10" s="2"/>
      <c r="VYK10" s="2"/>
      <c r="VYL10" s="3"/>
      <c r="VYO10" s="4"/>
      <c r="VZY10" s="2"/>
      <c r="VZZ10" s="2"/>
      <c r="WAA10" s="3"/>
      <c r="WAD10" s="4"/>
      <c r="WBN10" s="2"/>
      <c r="WBO10" s="2"/>
      <c r="WBP10" s="3"/>
      <c r="WBS10" s="4"/>
      <c r="WDC10" s="2"/>
      <c r="WDD10" s="2"/>
      <c r="WDE10" s="3"/>
      <c r="WDH10" s="4"/>
      <c r="WER10" s="2"/>
      <c r="WES10" s="2"/>
      <c r="WET10" s="3"/>
      <c r="WEW10" s="4"/>
      <c r="WGG10" s="2"/>
      <c r="WGH10" s="2"/>
      <c r="WGI10" s="3"/>
      <c r="WGL10" s="4"/>
      <c r="WHV10" s="2"/>
      <c r="WHW10" s="2"/>
      <c r="WHX10" s="3"/>
      <c r="WIA10" s="4"/>
      <c r="WJK10" s="2"/>
      <c r="WJL10" s="2"/>
      <c r="WJM10" s="3"/>
      <c r="WJP10" s="4"/>
      <c r="WKZ10" s="2"/>
      <c r="WLA10" s="2"/>
      <c r="WLB10" s="3"/>
      <c r="WLE10" s="4"/>
      <c r="WMO10" s="2"/>
      <c r="WMP10" s="2"/>
      <c r="WMQ10" s="3"/>
      <c r="WMT10" s="4"/>
      <c r="WOD10" s="2"/>
      <c r="WOE10" s="2"/>
      <c r="WOF10" s="3"/>
      <c r="WOI10" s="4"/>
      <c r="WPS10" s="2"/>
      <c r="WPT10" s="2"/>
      <c r="WPU10" s="3"/>
      <c r="WPX10" s="4"/>
      <c r="WRH10" s="2"/>
      <c r="WRI10" s="2"/>
      <c r="WRJ10" s="3"/>
      <c r="WRM10" s="4"/>
      <c r="WSW10" s="2"/>
      <c r="WSX10" s="2"/>
      <c r="WSY10" s="3"/>
      <c r="WTB10" s="4"/>
      <c r="WUL10" s="2"/>
      <c r="WUM10" s="2"/>
      <c r="WUN10" s="3"/>
      <c r="WUQ10" s="4"/>
      <c r="WWA10" s="2"/>
      <c r="WWB10" s="2"/>
      <c r="WWC10" s="3"/>
      <c r="WWF10" s="4"/>
      <c r="WXP10" s="2"/>
      <c r="WXQ10" s="2"/>
      <c r="WXR10" s="3"/>
      <c r="WXU10" s="4"/>
      <c r="WZE10" s="2"/>
      <c r="WZF10" s="2"/>
      <c r="WZG10" s="3"/>
      <c r="WZJ10" s="4"/>
      <c r="XAT10" s="2"/>
      <c r="XAU10" s="2"/>
      <c r="XAV10" s="3"/>
      <c r="XAY10" s="4"/>
      <c r="XCI10" s="2"/>
      <c r="XCJ10" s="2"/>
      <c r="XCK10" s="3"/>
      <c r="XCN10" s="4"/>
    </row>
    <row r="11" spans="1:1023 1059:2048 2084:3070 3073:4095 4098:5120 5123:8157 8193:9182 9218:10207 10243:11232 11268:12257 12293:13282 13318:14307 14343:15332 15368:16316" ht="15" customHeight="1" x14ac:dyDescent="0.4">
      <c r="A11" s="13">
        <f>'svi podaci'!A11</f>
        <v>46032.25</v>
      </c>
      <c r="B11" s="9">
        <f>'svi podaci'!G11</f>
        <v>11.19379</v>
      </c>
      <c r="C11" s="15">
        <f>'svi podaci'!H11</f>
        <v>40.297640959421997</v>
      </c>
      <c r="D11" s="15">
        <f>'svi podaci'!I11</f>
        <v>9.5672040000000003</v>
      </c>
      <c r="E11" s="15">
        <f>'svi podaci'!J11</f>
        <v>34.433938185373897</v>
      </c>
      <c r="F11" s="15">
        <f>'svi podaci'!K11</f>
        <v>14.794167</v>
      </c>
      <c r="G11" s="15">
        <f>'svi podaci'!L11</f>
        <v>53.258999506633003</v>
      </c>
      <c r="H11" s="15">
        <f>'svi podaci'!M11</f>
        <v>0.74019199113099998</v>
      </c>
      <c r="I11" s="15">
        <f>'svi podaci'!N11</f>
        <v>0.57246544957199996</v>
      </c>
      <c r="J11" s="15">
        <f>'svi podaci'!O11</f>
        <v>16.548115092833999</v>
      </c>
      <c r="K11" s="15">
        <f>'svi podaci'!P11</f>
        <v>502.44611253327798</v>
      </c>
      <c r="L11" s="15">
        <f>'svi podaci'!Q11</f>
        <v>90.964108560298996</v>
      </c>
      <c r="M11" s="15">
        <f>'svi podaci'!R11</f>
        <v>96.950419079816001</v>
      </c>
      <c r="N11" s="15">
        <f>'svi podaci'!S11</f>
        <v>1.891262032795</v>
      </c>
      <c r="O11" s="15">
        <f>'svi podaci'!T11</f>
        <v>0.171041609526</v>
      </c>
      <c r="P11" s="15">
        <f>'svi podaci'!U11</f>
        <v>0.124192999772</v>
      </c>
      <c r="AH11" s="2"/>
      <c r="AI11" s="2"/>
      <c r="AJ11" s="3"/>
      <c r="AM11" s="4"/>
      <c r="BW11" s="2"/>
      <c r="BX11" s="2"/>
      <c r="BY11" s="3"/>
      <c r="CB11" s="4"/>
      <c r="DL11" s="2"/>
      <c r="DM11" s="2"/>
      <c r="DN11" s="3"/>
      <c r="DQ11" s="4"/>
      <c r="FA11" s="2"/>
      <c r="FB11" s="2"/>
      <c r="FC11" s="3"/>
      <c r="FF11" s="4"/>
      <c r="GP11" s="2"/>
      <c r="GQ11" s="2"/>
      <c r="GR11" s="3"/>
      <c r="GU11" s="4"/>
      <c r="IE11" s="2"/>
      <c r="IF11" s="2"/>
      <c r="IG11" s="3"/>
      <c r="IJ11" s="4"/>
      <c r="JT11" s="2"/>
      <c r="JU11" s="2"/>
      <c r="JV11" s="3"/>
      <c r="JY11" s="4"/>
      <c r="LI11" s="2"/>
      <c r="LJ11" s="2"/>
      <c r="LK11" s="3"/>
      <c r="LN11" s="4"/>
      <c r="MX11" s="2"/>
      <c r="MY11" s="2"/>
      <c r="MZ11" s="3"/>
      <c r="NC11" s="4"/>
      <c r="OM11" s="2"/>
      <c r="ON11" s="2"/>
      <c r="OO11" s="3"/>
      <c r="OR11" s="4"/>
      <c r="QB11" s="2"/>
      <c r="QC11" s="2"/>
      <c r="QD11" s="3"/>
      <c r="QG11" s="4"/>
      <c r="RQ11" s="2"/>
      <c r="RR11" s="2"/>
      <c r="RS11" s="3"/>
      <c r="RV11" s="4"/>
      <c r="TF11" s="2"/>
      <c r="TG11" s="2"/>
      <c r="TH11" s="3"/>
      <c r="TK11" s="4"/>
      <c r="UU11" s="2"/>
      <c r="UV11" s="2"/>
      <c r="UW11" s="3"/>
      <c r="UZ11" s="4"/>
      <c r="WJ11" s="2"/>
      <c r="WK11" s="2"/>
      <c r="WL11" s="3"/>
      <c r="WO11" s="4"/>
      <c r="XY11" s="2"/>
      <c r="XZ11" s="2"/>
      <c r="YA11" s="3"/>
      <c r="YD11" s="4"/>
      <c r="ZN11" s="2"/>
      <c r="ZO11" s="2"/>
      <c r="ZP11" s="3"/>
      <c r="ZS11" s="4"/>
      <c r="ABC11" s="2"/>
      <c r="ABD11" s="2"/>
      <c r="ABE11" s="3"/>
      <c r="ABH11" s="4"/>
      <c r="ACR11" s="2"/>
      <c r="ACS11" s="2"/>
      <c r="ACT11" s="3"/>
      <c r="ACW11" s="4"/>
      <c r="AEG11" s="2"/>
      <c r="AEH11" s="2"/>
      <c r="AEI11" s="3"/>
      <c r="AEL11" s="4"/>
      <c r="AFV11" s="2"/>
      <c r="AFW11" s="2"/>
      <c r="AFX11" s="3"/>
      <c r="AGA11" s="4"/>
      <c r="AHK11" s="2"/>
      <c r="AHL11" s="2"/>
      <c r="AHM11" s="3"/>
      <c r="AHP11" s="4"/>
      <c r="AIZ11" s="2"/>
      <c r="AJA11" s="2"/>
      <c r="AJB11" s="3"/>
      <c r="AJE11" s="4"/>
      <c r="AKO11" s="2"/>
      <c r="AKP11" s="2"/>
      <c r="AKQ11" s="3"/>
      <c r="AKT11" s="4"/>
      <c r="AMD11" s="2"/>
      <c r="AME11" s="2"/>
      <c r="AMF11" s="3"/>
      <c r="AMI11" s="4"/>
      <c r="ANS11" s="2"/>
      <c r="ANT11" s="2"/>
      <c r="ANU11" s="3"/>
      <c r="ANX11" s="4"/>
      <c r="APH11" s="2"/>
      <c r="API11" s="2"/>
      <c r="APJ11" s="3"/>
      <c r="APM11" s="4"/>
      <c r="AQW11" s="2"/>
      <c r="AQX11" s="2"/>
      <c r="AQY11" s="3"/>
      <c r="ARB11" s="4"/>
      <c r="ASL11" s="2"/>
      <c r="ASM11" s="2"/>
      <c r="ASN11" s="3"/>
      <c r="ASQ11" s="4"/>
      <c r="AUA11" s="2"/>
      <c r="AUB11" s="2"/>
      <c r="AUC11" s="3"/>
      <c r="AUF11" s="4"/>
      <c r="AVP11" s="2"/>
      <c r="AVQ11" s="2"/>
      <c r="AVR11" s="3"/>
      <c r="AVU11" s="4"/>
      <c r="AXE11" s="2"/>
      <c r="AXF11" s="2"/>
      <c r="AXG11" s="3"/>
      <c r="AXJ11" s="4"/>
      <c r="AYT11" s="2"/>
      <c r="AYU11" s="2"/>
      <c r="AYV11" s="3"/>
      <c r="AYY11" s="4"/>
      <c r="BAI11" s="2"/>
      <c r="BAJ11" s="2"/>
      <c r="BAK11" s="3"/>
      <c r="BAN11" s="4"/>
      <c r="BBX11" s="2"/>
      <c r="BBY11" s="2"/>
      <c r="BBZ11" s="3"/>
      <c r="BCC11" s="4"/>
      <c r="BDM11" s="2"/>
      <c r="BDN11" s="2"/>
      <c r="BDO11" s="3"/>
      <c r="BDR11" s="4"/>
      <c r="BFB11" s="2"/>
      <c r="BFC11" s="2"/>
      <c r="BFD11" s="3"/>
      <c r="BFG11" s="4"/>
      <c r="BGQ11" s="2"/>
      <c r="BGR11" s="2"/>
      <c r="BGS11" s="3"/>
      <c r="BGV11" s="4"/>
      <c r="BIF11" s="2"/>
      <c r="BIG11" s="2"/>
      <c r="BIH11" s="3"/>
      <c r="BIK11" s="4"/>
      <c r="BJU11" s="2"/>
      <c r="BJV11" s="2"/>
      <c r="BJW11" s="3"/>
      <c r="BJZ11" s="4"/>
      <c r="BLJ11" s="2"/>
      <c r="BLK11" s="2"/>
      <c r="BLL11" s="3"/>
      <c r="BLO11" s="4"/>
      <c r="BMY11" s="2"/>
      <c r="BMZ11" s="2"/>
      <c r="BNA11" s="3"/>
      <c r="BND11" s="4"/>
      <c r="BON11" s="2"/>
      <c r="BOO11" s="2"/>
      <c r="BOP11" s="3"/>
      <c r="BOS11" s="4"/>
      <c r="BQC11" s="2"/>
      <c r="BQD11" s="2"/>
      <c r="BQE11" s="3"/>
      <c r="BQH11" s="4"/>
      <c r="BRR11" s="2"/>
      <c r="BRS11" s="2"/>
      <c r="BRT11" s="3"/>
      <c r="BRW11" s="4"/>
      <c r="BTG11" s="2"/>
      <c r="BTH11" s="2"/>
      <c r="BTI11" s="3"/>
      <c r="BTL11" s="4"/>
      <c r="BUV11" s="2"/>
      <c r="BUW11" s="2"/>
      <c r="BUX11" s="3"/>
      <c r="BVA11" s="4"/>
      <c r="BWK11" s="2"/>
      <c r="BWL11" s="2"/>
      <c r="BWM11" s="3"/>
      <c r="BWP11" s="4"/>
      <c r="BXZ11" s="2"/>
      <c r="BYA11" s="2"/>
      <c r="BYB11" s="3"/>
      <c r="BYE11" s="4"/>
      <c r="BZO11" s="2"/>
      <c r="BZP11" s="2"/>
      <c r="BZQ11" s="3"/>
      <c r="BZT11" s="4"/>
      <c r="CBD11" s="2"/>
      <c r="CBE11" s="2"/>
      <c r="CBF11" s="3"/>
      <c r="CBI11" s="4"/>
      <c r="CCS11" s="2"/>
      <c r="CCT11" s="2"/>
      <c r="CCU11" s="3"/>
      <c r="CCX11" s="4"/>
      <c r="CEH11" s="2"/>
      <c r="CEI11" s="2"/>
      <c r="CEJ11" s="3"/>
      <c r="CEM11" s="4"/>
      <c r="CFW11" s="2"/>
      <c r="CFX11" s="2"/>
      <c r="CFY11" s="3"/>
      <c r="CGB11" s="4"/>
      <c r="CHL11" s="2"/>
      <c r="CHM11" s="2"/>
      <c r="CHN11" s="3"/>
      <c r="CHQ11" s="4"/>
      <c r="CJA11" s="2"/>
      <c r="CJB11" s="2"/>
      <c r="CJC11" s="3"/>
      <c r="CJF11" s="4"/>
      <c r="CKP11" s="2"/>
      <c r="CKQ11" s="2"/>
      <c r="CKR11" s="3"/>
      <c r="CKU11" s="4"/>
      <c r="CME11" s="2"/>
      <c r="CMF11" s="2"/>
      <c r="CMG11" s="3"/>
      <c r="CMJ11" s="4"/>
      <c r="CNT11" s="2"/>
      <c r="CNU11" s="2"/>
      <c r="CNV11" s="3"/>
      <c r="CNY11" s="4"/>
      <c r="CPI11" s="2"/>
      <c r="CPJ11" s="2"/>
      <c r="CPK11" s="3"/>
      <c r="CPN11" s="4"/>
      <c r="CQX11" s="2"/>
      <c r="CQY11" s="2"/>
      <c r="CQZ11" s="3"/>
      <c r="CRC11" s="4"/>
      <c r="CSM11" s="2"/>
      <c r="CSN11" s="2"/>
      <c r="CSO11" s="3"/>
      <c r="CSR11" s="4"/>
      <c r="CUB11" s="2"/>
      <c r="CUC11" s="2"/>
      <c r="CUD11" s="3"/>
      <c r="CUG11" s="4"/>
      <c r="CVQ11" s="2"/>
      <c r="CVR11" s="2"/>
      <c r="CVS11" s="3"/>
      <c r="CVV11" s="4"/>
      <c r="CXF11" s="2"/>
      <c r="CXG11" s="2"/>
      <c r="CXH11" s="3"/>
      <c r="CXK11" s="4"/>
      <c r="CYU11" s="2"/>
      <c r="CYV11" s="2"/>
      <c r="CYW11" s="3"/>
      <c r="CYZ11" s="4"/>
      <c r="DAJ11" s="2"/>
      <c r="DAK11" s="2"/>
      <c r="DAL11" s="3"/>
      <c r="DAO11" s="4"/>
      <c r="DBY11" s="2"/>
      <c r="DBZ11" s="2"/>
      <c r="DCA11" s="3"/>
      <c r="DCD11" s="4"/>
      <c r="DDN11" s="2"/>
      <c r="DDO11" s="2"/>
      <c r="DDP11" s="3"/>
      <c r="DDS11" s="4"/>
      <c r="DFC11" s="2"/>
      <c r="DFD11" s="2"/>
      <c r="DFE11" s="3"/>
      <c r="DFH11" s="4"/>
      <c r="DGR11" s="2"/>
      <c r="DGS11" s="2"/>
      <c r="DGT11" s="3"/>
      <c r="DGW11" s="4"/>
      <c r="DIG11" s="2"/>
      <c r="DIH11" s="2"/>
      <c r="DII11" s="3"/>
      <c r="DIL11" s="4"/>
      <c r="DJV11" s="2"/>
      <c r="DJW11" s="2"/>
      <c r="DJX11" s="3"/>
      <c r="DKA11" s="4"/>
      <c r="DLK11" s="2"/>
      <c r="DLL11" s="2"/>
      <c r="DLM11" s="3"/>
      <c r="DLP11" s="4"/>
      <c r="DMZ11" s="2"/>
      <c r="DNA11" s="2"/>
      <c r="DNB11" s="3"/>
      <c r="DNE11" s="4"/>
      <c r="DOO11" s="2"/>
      <c r="DOP11" s="2"/>
      <c r="DOQ11" s="3"/>
      <c r="DOT11" s="4"/>
      <c r="DQD11" s="2"/>
      <c r="DQE11" s="2"/>
      <c r="DQF11" s="3"/>
      <c r="DQI11" s="4"/>
      <c r="DRS11" s="2"/>
      <c r="DRT11" s="2"/>
      <c r="DRU11" s="3"/>
      <c r="DRX11" s="4"/>
      <c r="DTH11" s="2"/>
      <c r="DTI11" s="2"/>
      <c r="DTJ11" s="3"/>
      <c r="DTM11" s="4"/>
      <c r="DUW11" s="2"/>
      <c r="DUX11" s="2"/>
      <c r="DUY11" s="3"/>
      <c r="DVB11" s="4"/>
      <c r="DWL11" s="2"/>
      <c r="DWM11" s="2"/>
      <c r="DWN11" s="3"/>
      <c r="DWQ11" s="4"/>
      <c r="DYA11" s="2"/>
      <c r="DYB11" s="2"/>
      <c r="DYC11" s="3"/>
      <c r="DYF11" s="4"/>
      <c r="DZP11" s="2"/>
      <c r="DZQ11" s="2"/>
      <c r="DZR11" s="3"/>
      <c r="DZU11" s="4"/>
      <c r="EBE11" s="2"/>
      <c r="EBF11" s="2"/>
      <c r="EBG11" s="3"/>
      <c r="EBJ11" s="4"/>
      <c r="ECT11" s="2"/>
      <c r="ECU11" s="2"/>
      <c r="ECV11" s="3"/>
      <c r="ECY11" s="4"/>
      <c r="EEI11" s="2"/>
      <c r="EEJ11" s="2"/>
      <c r="EEK11" s="3"/>
      <c r="EEN11" s="4"/>
      <c r="EFX11" s="2"/>
      <c r="EFY11" s="2"/>
      <c r="EFZ11" s="3"/>
      <c r="EGC11" s="4"/>
      <c r="EHM11" s="2"/>
      <c r="EHN11" s="2"/>
      <c r="EHO11" s="3"/>
      <c r="EHR11" s="4"/>
      <c r="EJB11" s="2"/>
      <c r="EJC11" s="2"/>
      <c r="EJD11" s="3"/>
      <c r="EJG11" s="4"/>
      <c r="EKQ11" s="2"/>
      <c r="EKR11" s="2"/>
      <c r="EKS11" s="3"/>
      <c r="EKV11" s="4"/>
      <c r="EMF11" s="2"/>
      <c r="EMG11" s="2"/>
      <c r="EMH11" s="3"/>
      <c r="EMK11" s="4"/>
      <c r="ENU11" s="2"/>
      <c r="ENV11" s="2"/>
      <c r="ENW11" s="3"/>
      <c r="ENZ11" s="4"/>
      <c r="EPJ11" s="2"/>
      <c r="EPK11" s="2"/>
      <c r="EPL11" s="3"/>
      <c r="EPO11" s="4"/>
      <c r="EQY11" s="2"/>
      <c r="EQZ11" s="2"/>
      <c r="ERA11" s="3"/>
      <c r="ERD11" s="4"/>
      <c r="ESN11" s="2"/>
      <c r="ESO11" s="2"/>
      <c r="ESP11" s="3"/>
      <c r="ESS11" s="4"/>
      <c r="EUC11" s="2"/>
      <c r="EUD11" s="2"/>
      <c r="EUE11" s="3"/>
      <c r="EUH11" s="4"/>
      <c r="EVR11" s="2"/>
      <c r="EVS11" s="2"/>
      <c r="EVT11" s="3"/>
      <c r="EVW11" s="4"/>
      <c r="EXG11" s="2"/>
      <c r="EXH11" s="2"/>
      <c r="EXI11" s="3"/>
      <c r="EXL11" s="4"/>
      <c r="EYV11" s="2"/>
      <c r="EYW11" s="2"/>
      <c r="EYX11" s="3"/>
      <c r="EZA11" s="4"/>
      <c r="FAK11" s="2"/>
      <c r="FAL11" s="2"/>
      <c r="FAM11" s="3"/>
      <c r="FAP11" s="4"/>
      <c r="FBZ11" s="2"/>
      <c r="FCA11" s="2"/>
      <c r="FCB11" s="3"/>
      <c r="FCE11" s="4"/>
      <c r="FDO11" s="2"/>
      <c r="FDP11" s="2"/>
      <c r="FDQ11" s="3"/>
      <c r="FDT11" s="4"/>
      <c r="FFD11" s="2"/>
      <c r="FFE11" s="2"/>
      <c r="FFF11" s="3"/>
      <c r="FFI11" s="4"/>
      <c r="FGS11" s="2"/>
      <c r="FGT11" s="2"/>
      <c r="FGU11" s="3"/>
      <c r="FGX11" s="4"/>
      <c r="FIH11" s="2"/>
      <c r="FII11" s="2"/>
      <c r="FIJ11" s="3"/>
      <c r="FIM11" s="4"/>
      <c r="FJW11" s="2"/>
      <c r="FJX11" s="2"/>
      <c r="FJY11" s="3"/>
      <c r="FKB11" s="4"/>
      <c r="FLL11" s="2"/>
      <c r="FLM11" s="2"/>
      <c r="FLN11" s="3"/>
      <c r="FLQ11" s="4"/>
      <c r="FNA11" s="2"/>
      <c r="FNB11" s="2"/>
      <c r="FNC11" s="3"/>
      <c r="FNF11" s="4"/>
      <c r="FOP11" s="2"/>
      <c r="FOQ11" s="2"/>
      <c r="FOR11" s="3"/>
      <c r="FOU11" s="4"/>
      <c r="FQE11" s="2"/>
      <c r="FQF11" s="2"/>
      <c r="FQG11" s="3"/>
      <c r="FQJ11" s="4"/>
      <c r="FRT11" s="2"/>
      <c r="FRU11" s="2"/>
      <c r="FRV11" s="3"/>
      <c r="FRY11" s="4"/>
      <c r="FTI11" s="2"/>
      <c r="FTJ11" s="2"/>
      <c r="FTK11" s="3"/>
      <c r="FTN11" s="4"/>
      <c r="FUX11" s="2"/>
      <c r="FUY11" s="2"/>
      <c r="FUZ11" s="3"/>
      <c r="FVC11" s="4"/>
      <c r="FWM11" s="2"/>
      <c r="FWN11" s="2"/>
      <c r="FWO11" s="3"/>
      <c r="FWR11" s="4"/>
      <c r="FYB11" s="2"/>
      <c r="FYC11" s="2"/>
      <c r="FYD11" s="3"/>
      <c r="FYG11" s="4"/>
      <c r="FZQ11" s="2"/>
      <c r="FZR11" s="2"/>
      <c r="FZS11" s="3"/>
      <c r="FZV11" s="4"/>
      <c r="GBF11" s="2"/>
      <c r="GBG11" s="2"/>
      <c r="GBH11" s="3"/>
      <c r="GBK11" s="4"/>
      <c r="GCU11" s="2"/>
      <c r="GCV11" s="2"/>
      <c r="GCW11" s="3"/>
      <c r="GCZ11" s="4"/>
      <c r="GEJ11" s="2"/>
      <c r="GEK11" s="2"/>
      <c r="GEL11" s="3"/>
      <c r="GEO11" s="4"/>
      <c r="GFY11" s="2"/>
      <c r="GFZ11" s="2"/>
      <c r="GGA11" s="3"/>
      <c r="GGD11" s="4"/>
      <c r="GHN11" s="2"/>
      <c r="GHO11" s="2"/>
      <c r="GHP11" s="3"/>
      <c r="GHS11" s="4"/>
      <c r="GJC11" s="2"/>
      <c r="GJD11" s="2"/>
      <c r="GJE11" s="3"/>
      <c r="GJH11" s="4"/>
      <c r="GKR11" s="2"/>
      <c r="GKS11" s="2"/>
      <c r="GKT11" s="3"/>
      <c r="GKW11" s="4"/>
      <c r="GMG11" s="2"/>
      <c r="GMH11" s="2"/>
      <c r="GMI11" s="3"/>
      <c r="GML11" s="4"/>
      <c r="GNV11" s="2"/>
      <c r="GNW11" s="2"/>
      <c r="GNX11" s="3"/>
      <c r="GOA11" s="4"/>
      <c r="GPK11" s="2"/>
      <c r="GPL11" s="2"/>
      <c r="GPM11" s="3"/>
      <c r="GPP11" s="4"/>
      <c r="GQZ11" s="2"/>
      <c r="GRA11" s="2"/>
      <c r="GRB11" s="3"/>
      <c r="GRE11" s="4"/>
      <c r="GSO11" s="2"/>
      <c r="GSP11" s="2"/>
      <c r="GSQ11" s="3"/>
      <c r="GST11" s="4"/>
      <c r="GUD11" s="2"/>
      <c r="GUE11" s="2"/>
      <c r="GUF11" s="3"/>
      <c r="GUI11" s="4"/>
      <c r="GVS11" s="2"/>
      <c r="GVT11" s="2"/>
      <c r="GVU11" s="3"/>
      <c r="GVX11" s="4"/>
      <c r="GXH11" s="2"/>
      <c r="GXI11" s="2"/>
      <c r="GXJ11" s="3"/>
      <c r="GXM11" s="4"/>
      <c r="GYW11" s="2"/>
      <c r="GYX11" s="2"/>
      <c r="GYY11" s="3"/>
      <c r="GZB11" s="4"/>
      <c r="HAL11" s="2"/>
      <c r="HAM11" s="2"/>
      <c r="HAN11" s="3"/>
      <c r="HAQ11" s="4"/>
      <c r="HCA11" s="2"/>
      <c r="HCB11" s="2"/>
      <c r="HCC11" s="3"/>
      <c r="HCF11" s="4"/>
      <c r="HDP11" s="2"/>
      <c r="HDQ11" s="2"/>
      <c r="HDR11" s="3"/>
      <c r="HDU11" s="4"/>
      <c r="HFE11" s="2"/>
      <c r="HFF11" s="2"/>
      <c r="HFG11" s="3"/>
      <c r="HFJ11" s="4"/>
      <c r="HGT11" s="2"/>
      <c r="HGU11" s="2"/>
      <c r="HGV11" s="3"/>
      <c r="HGY11" s="4"/>
      <c r="HII11" s="2"/>
      <c r="HIJ11" s="2"/>
      <c r="HIK11" s="3"/>
      <c r="HIN11" s="4"/>
      <c r="HJX11" s="2"/>
      <c r="HJY11" s="2"/>
      <c r="HJZ11" s="3"/>
      <c r="HKC11" s="4"/>
      <c r="HLM11" s="2"/>
      <c r="HLN11" s="2"/>
      <c r="HLO11" s="3"/>
      <c r="HLR11" s="4"/>
      <c r="HNB11" s="2"/>
      <c r="HNC11" s="2"/>
      <c r="HND11" s="3"/>
      <c r="HNG11" s="4"/>
      <c r="HOQ11" s="2"/>
      <c r="HOR11" s="2"/>
      <c r="HOS11" s="3"/>
      <c r="HOV11" s="4"/>
      <c r="HQF11" s="2"/>
      <c r="HQG11" s="2"/>
      <c r="HQH11" s="3"/>
      <c r="HQK11" s="4"/>
      <c r="HRU11" s="2"/>
      <c r="HRV11" s="2"/>
      <c r="HRW11" s="3"/>
      <c r="HRZ11" s="4"/>
      <c r="HTJ11" s="2"/>
      <c r="HTK11" s="2"/>
      <c r="HTL11" s="3"/>
      <c r="HTO11" s="4"/>
      <c r="HUY11" s="2"/>
      <c r="HUZ11" s="2"/>
      <c r="HVA11" s="3"/>
      <c r="HVD11" s="4"/>
      <c r="HWN11" s="2"/>
      <c r="HWO11" s="2"/>
      <c r="HWP11" s="3"/>
      <c r="HWS11" s="4"/>
      <c r="HYC11" s="2"/>
      <c r="HYD11" s="2"/>
      <c r="HYE11" s="3"/>
      <c r="HYH11" s="4"/>
      <c r="HZR11" s="2"/>
      <c r="HZS11" s="2"/>
      <c r="HZT11" s="3"/>
      <c r="HZW11" s="4"/>
      <c r="IBG11" s="2"/>
      <c r="IBH11" s="2"/>
      <c r="IBI11" s="3"/>
      <c r="IBL11" s="4"/>
      <c r="ICV11" s="2"/>
      <c r="ICW11" s="2"/>
      <c r="ICX11" s="3"/>
      <c r="IDA11" s="4"/>
      <c r="IEK11" s="2"/>
      <c r="IEL11" s="2"/>
      <c r="IEM11" s="3"/>
      <c r="IEP11" s="4"/>
      <c r="IFZ11" s="2"/>
      <c r="IGA11" s="2"/>
      <c r="IGB11" s="3"/>
      <c r="IGE11" s="4"/>
      <c r="IHO11" s="2"/>
      <c r="IHP11" s="2"/>
      <c r="IHQ11" s="3"/>
      <c r="IHT11" s="4"/>
      <c r="IJD11" s="2"/>
      <c r="IJE11" s="2"/>
      <c r="IJF11" s="3"/>
      <c r="IJI11" s="4"/>
      <c r="IKS11" s="2"/>
      <c r="IKT11" s="2"/>
      <c r="IKU11" s="3"/>
      <c r="IKX11" s="4"/>
      <c r="IMH11" s="2"/>
      <c r="IMI11" s="2"/>
      <c r="IMJ11" s="3"/>
      <c r="IMM11" s="4"/>
      <c r="INW11" s="2"/>
      <c r="INX11" s="2"/>
      <c r="INY11" s="3"/>
      <c r="IOB11" s="4"/>
      <c r="IPL11" s="2"/>
      <c r="IPM11" s="2"/>
      <c r="IPN11" s="3"/>
      <c r="IPQ11" s="4"/>
      <c r="IRA11" s="2"/>
      <c r="IRB11" s="2"/>
      <c r="IRC11" s="3"/>
      <c r="IRF11" s="4"/>
      <c r="ISP11" s="2"/>
      <c r="ISQ11" s="2"/>
      <c r="ISR11" s="3"/>
      <c r="ISU11" s="4"/>
      <c r="IUE11" s="2"/>
      <c r="IUF11" s="2"/>
      <c r="IUG11" s="3"/>
      <c r="IUJ11" s="4"/>
      <c r="IVT11" s="2"/>
      <c r="IVU11" s="2"/>
      <c r="IVV11" s="3"/>
      <c r="IVY11" s="4"/>
      <c r="IXI11" s="2"/>
      <c r="IXJ11" s="2"/>
      <c r="IXK11" s="3"/>
      <c r="IXN11" s="4"/>
      <c r="IYX11" s="2"/>
      <c r="IYY11" s="2"/>
      <c r="IYZ11" s="3"/>
      <c r="IZC11" s="4"/>
      <c r="JAM11" s="2"/>
      <c r="JAN11" s="2"/>
      <c r="JAO11" s="3"/>
      <c r="JAR11" s="4"/>
      <c r="JCB11" s="2"/>
      <c r="JCC11" s="2"/>
      <c r="JCD11" s="3"/>
      <c r="JCG11" s="4"/>
      <c r="JDQ11" s="2"/>
      <c r="JDR11" s="2"/>
      <c r="JDS11" s="3"/>
      <c r="JDV11" s="4"/>
      <c r="JFF11" s="2"/>
      <c r="JFG11" s="2"/>
      <c r="JFH11" s="3"/>
      <c r="JFK11" s="4"/>
      <c r="JGU11" s="2"/>
      <c r="JGV11" s="2"/>
      <c r="JGW11" s="3"/>
      <c r="JGZ11" s="4"/>
      <c r="JIJ11" s="2"/>
      <c r="JIK11" s="2"/>
      <c r="JIL11" s="3"/>
      <c r="JIO11" s="4"/>
      <c r="JJY11" s="2"/>
      <c r="JJZ11" s="2"/>
      <c r="JKA11" s="3"/>
      <c r="JKD11" s="4"/>
      <c r="JLN11" s="2"/>
      <c r="JLO11" s="2"/>
      <c r="JLP11" s="3"/>
      <c r="JLS11" s="4"/>
      <c r="JNC11" s="2"/>
      <c r="JND11" s="2"/>
      <c r="JNE11" s="3"/>
      <c r="JNH11" s="4"/>
      <c r="JOR11" s="2"/>
      <c r="JOS11" s="2"/>
      <c r="JOT11" s="3"/>
      <c r="JOW11" s="4"/>
      <c r="JQG11" s="2"/>
      <c r="JQH11" s="2"/>
      <c r="JQI11" s="3"/>
      <c r="JQL11" s="4"/>
      <c r="JRV11" s="2"/>
      <c r="JRW11" s="2"/>
      <c r="JRX11" s="3"/>
      <c r="JSA11" s="4"/>
      <c r="JTK11" s="2"/>
      <c r="JTL11" s="2"/>
      <c r="JTM11" s="3"/>
      <c r="JTP11" s="4"/>
      <c r="JUZ11" s="2"/>
      <c r="JVA11" s="2"/>
      <c r="JVB11" s="3"/>
      <c r="JVE11" s="4"/>
      <c r="JWO11" s="2"/>
      <c r="JWP11" s="2"/>
      <c r="JWQ11" s="3"/>
      <c r="JWT11" s="4"/>
      <c r="JYD11" s="2"/>
      <c r="JYE11" s="2"/>
      <c r="JYF11" s="3"/>
      <c r="JYI11" s="4"/>
      <c r="JZS11" s="2"/>
      <c r="JZT11" s="2"/>
      <c r="JZU11" s="3"/>
      <c r="JZX11" s="4"/>
      <c r="KBH11" s="2"/>
      <c r="KBI11" s="2"/>
      <c r="KBJ11" s="3"/>
      <c r="KBM11" s="4"/>
      <c r="KCW11" s="2"/>
      <c r="KCX11" s="2"/>
      <c r="KCY11" s="3"/>
      <c r="KDB11" s="4"/>
      <c r="KEL11" s="2"/>
      <c r="KEM11" s="2"/>
      <c r="KEN11" s="3"/>
      <c r="KEQ11" s="4"/>
      <c r="KGA11" s="2"/>
      <c r="KGB11" s="2"/>
      <c r="KGC11" s="3"/>
      <c r="KGF11" s="4"/>
      <c r="KHP11" s="2"/>
      <c r="KHQ11" s="2"/>
      <c r="KHR11" s="3"/>
      <c r="KHU11" s="4"/>
      <c r="KJE11" s="2"/>
      <c r="KJF11" s="2"/>
      <c r="KJG11" s="3"/>
      <c r="KJJ11" s="4"/>
      <c r="KKT11" s="2"/>
      <c r="KKU11" s="2"/>
      <c r="KKV11" s="3"/>
      <c r="KKY11" s="4"/>
      <c r="KMI11" s="2"/>
      <c r="KMJ11" s="2"/>
      <c r="KMK11" s="3"/>
      <c r="KMN11" s="4"/>
      <c r="KNX11" s="2"/>
      <c r="KNY11" s="2"/>
      <c r="KNZ11" s="3"/>
      <c r="KOC11" s="4"/>
      <c r="KPM11" s="2"/>
      <c r="KPN11" s="2"/>
      <c r="KPO11" s="3"/>
      <c r="KPR11" s="4"/>
      <c r="KRB11" s="2"/>
      <c r="KRC11" s="2"/>
      <c r="KRD11" s="3"/>
      <c r="KRG11" s="4"/>
      <c r="KSQ11" s="2"/>
      <c r="KSR11" s="2"/>
      <c r="KSS11" s="3"/>
      <c r="KSV11" s="4"/>
      <c r="KUF11" s="2"/>
      <c r="KUG11" s="2"/>
      <c r="KUH11" s="3"/>
      <c r="KUK11" s="4"/>
      <c r="KVU11" s="2"/>
      <c r="KVV11" s="2"/>
      <c r="KVW11" s="3"/>
      <c r="KVZ11" s="4"/>
      <c r="KXJ11" s="2"/>
      <c r="KXK11" s="2"/>
      <c r="KXL11" s="3"/>
      <c r="KXO11" s="4"/>
      <c r="KYY11" s="2"/>
      <c r="KYZ11" s="2"/>
      <c r="KZA11" s="3"/>
      <c r="KZD11" s="4"/>
      <c r="LAN11" s="2"/>
      <c r="LAO11" s="2"/>
      <c r="LAP11" s="3"/>
      <c r="LAS11" s="4"/>
      <c r="LCC11" s="2"/>
      <c r="LCD11" s="2"/>
      <c r="LCE11" s="3"/>
      <c r="LCH11" s="4"/>
      <c r="LDR11" s="2"/>
      <c r="LDS11" s="2"/>
      <c r="LDT11" s="3"/>
      <c r="LDW11" s="4"/>
      <c r="LFG11" s="2"/>
      <c r="LFH11" s="2"/>
      <c r="LFI11" s="3"/>
      <c r="LFL11" s="4"/>
      <c r="LGV11" s="2"/>
      <c r="LGW11" s="2"/>
      <c r="LGX11" s="3"/>
      <c r="LHA11" s="4"/>
      <c r="LIK11" s="2"/>
      <c r="LIL11" s="2"/>
      <c r="LIM11" s="3"/>
      <c r="LIP11" s="4"/>
      <c r="LJZ11" s="2"/>
      <c r="LKA11" s="2"/>
      <c r="LKB11" s="3"/>
      <c r="LKE11" s="4"/>
      <c r="LLO11" s="2"/>
      <c r="LLP11" s="2"/>
      <c r="LLQ11" s="3"/>
      <c r="LLT11" s="4"/>
      <c r="LND11" s="2"/>
      <c r="LNE11" s="2"/>
      <c r="LNF11" s="3"/>
      <c r="LNI11" s="4"/>
      <c r="LOS11" s="2"/>
      <c r="LOT11" s="2"/>
      <c r="LOU11" s="3"/>
      <c r="LOX11" s="4"/>
      <c r="LQH11" s="2"/>
      <c r="LQI11" s="2"/>
      <c r="LQJ11" s="3"/>
      <c r="LQM11" s="4"/>
      <c r="LRW11" s="2"/>
      <c r="LRX11" s="2"/>
      <c r="LRY11" s="3"/>
      <c r="LSB11" s="4"/>
      <c r="LTL11" s="2"/>
      <c r="LTM11" s="2"/>
      <c r="LTN11" s="3"/>
      <c r="LTQ11" s="4"/>
      <c r="LVA11" s="2"/>
      <c r="LVB11" s="2"/>
      <c r="LVC11" s="3"/>
      <c r="LVF11" s="4"/>
      <c r="LWP11" s="2"/>
      <c r="LWQ11" s="2"/>
      <c r="LWR11" s="3"/>
      <c r="LWU11" s="4"/>
      <c r="LYE11" s="2"/>
      <c r="LYF11" s="2"/>
      <c r="LYG11" s="3"/>
      <c r="LYJ11" s="4"/>
      <c r="LZT11" s="2"/>
      <c r="LZU11" s="2"/>
      <c r="LZV11" s="3"/>
      <c r="LZY11" s="4"/>
      <c r="MBI11" s="2"/>
      <c r="MBJ11" s="2"/>
      <c r="MBK11" s="3"/>
      <c r="MBN11" s="4"/>
      <c r="MCX11" s="2"/>
      <c r="MCY11" s="2"/>
      <c r="MCZ11" s="3"/>
      <c r="MDC11" s="4"/>
      <c r="MEM11" s="2"/>
      <c r="MEN11" s="2"/>
      <c r="MEO11" s="3"/>
      <c r="MER11" s="4"/>
      <c r="MGB11" s="2"/>
      <c r="MGC11" s="2"/>
      <c r="MGD11" s="3"/>
      <c r="MGG11" s="4"/>
      <c r="MHQ11" s="2"/>
      <c r="MHR11" s="2"/>
      <c r="MHS11" s="3"/>
      <c r="MHV11" s="4"/>
      <c r="MJF11" s="2"/>
      <c r="MJG11" s="2"/>
      <c r="MJH11" s="3"/>
      <c r="MJK11" s="4"/>
      <c r="MKU11" s="2"/>
      <c r="MKV11" s="2"/>
      <c r="MKW11" s="3"/>
      <c r="MKZ11" s="4"/>
      <c r="MMJ11" s="2"/>
      <c r="MMK11" s="2"/>
      <c r="MML11" s="3"/>
      <c r="MMO11" s="4"/>
      <c r="MNY11" s="2"/>
      <c r="MNZ11" s="2"/>
      <c r="MOA11" s="3"/>
      <c r="MOD11" s="4"/>
      <c r="MPN11" s="2"/>
      <c r="MPO11" s="2"/>
      <c r="MPP11" s="3"/>
      <c r="MPS11" s="4"/>
      <c r="MRC11" s="2"/>
      <c r="MRD11" s="2"/>
      <c r="MRE11" s="3"/>
      <c r="MRH11" s="4"/>
      <c r="MSR11" s="2"/>
      <c r="MSS11" s="2"/>
      <c r="MST11" s="3"/>
      <c r="MSW11" s="4"/>
      <c r="MUG11" s="2"/>
      <c r="MUH11" s="2"/>
      <c r="MUI11" s="3"/>
      <c r="MUL11" s="4"/>
      <c r="MVV11" s="2"/>
      <c r="MVW11" s="2"/>
      <c r="MVX11" s="3"/>
      <c r="MWA11" s="4"/>
      <c r="MXK11" s="2"/>
      <c r="MXL11" s="2"/>
      <c r="MXM11" s="3"/>
      <c r="MXP11" s="4"/>
      <c r="MYZ11" s="2"/>
      <c r="MZA11" s="2"/>
      <c r="MZB11" s="3"/>
      <c r="MZE11" s="4"/>
      <c r="NAO11" s="2"/>
      <c r="NAP11" s="2"/>
      <c r="NAQ11" s="3"/>
      <c r="NAT11" s="4"/>
      <c r="NCD11" s="2"/>
      <c r="NCE11" s="2"/>
      <c r="NCF11" s="3"/>
      <c r="NCI11" s="4"/>
      <c r="NDS11" s="2"/>
      <c r="NDT11" s="2"/>
      <c r="NDU11" s="3"/>
      <c r="NDX11" s="4"/>
      <c r="NFH11" s="2"/>
      <c r="NFI11" s="2"/>
      <c r="NFJ11" s="3"/>
      <c r="NFM11" s="4"/>
      <c r="NGW11" s="2"/>
      <c r="NGX11" s="2"/>
      <c r="NGY11" s="3"/>
      <c r="NHB11" s="4"/>
      <c r="NIL11" s="2"/>
      <c r="NIM11" s="2"/>
      <c r="NIN11" s="3"/>
      <c r="NIQ11" s="4"/>
      <c r="NKA11" s="2"/>
      <c r="NKB11" s="2"/>
      <c r="NKC11" s="3"/>
      <c r="NKF11" s="4"/>
      <c r="NLP11" s="2"/>
      <c r="NLQ11" s="2"/>
      <c r="NLR11" s="3"/>
      <c r="NLU11" s="4"/>
      <c r="NNE11" s="2"/>
      <c r="NNF11" s="2"/>
      <c r="NNG11" s="3"/>
      <c r="NNJ11" s="4"/>
      <c r="NOT11" s="2"/>
      <c r="NOU11" s="2"/>
      <c r="NOV11" s="3"/>
      <c r="NOY11" s="4"/>
      <c r="NQI11" s="2"/>
      <c r="NQJ11" s="2"/>
      <c r="NQK11" s="3"/>
      <c r="NQN11" s="4"/>
      <c r="NRX11" s="2"/>
      <c r="NRY11" s="2"/>
      <c r="NRZ11" s="3"/>
      <c r="NSC11" s="4"/>
      <c r="NTM11" s="2"/>
      <c r="NTN11" s="2"/>
      <c r="NTO11" s="3"/>
      <c r="NTR11" s="4"/>
      <c r="NVB11" s="2"/>
      <c r="NVC11" s="2"/>
      <c r="NVD11" s="3"/>
      <c r="NVG11" s="4"/>
      <c r="NWQ11" s="2"/>
      <c r="NWR11" s="2"/>
      <c r="NWS11" s="3"/>
      <c r="NWV11" s="4"/>
      <c r="NYF11" s="2"/>
      <c r="NYG11" s="2"/>
      <c r="NYH11" s="3"/>
      <c r="NYK11" s="4"/>
      <c r="NZU11" s="2"/>
      <c r="NZV11" s="2"/>
      <c r="NZW11" s="3"/>
      <c r="NZZ11" s="4"/>
      <c r="OBJ11" s="2"/>
      <c r="OBK11" s="2"/>
      <c r="OBL11" s="3"/>
      <c r="OBO11" s="4"/>
      <c r="OCY11" s="2"/>
      <c r="OCZ11" s="2"/>
      <c r="ODA11" s="3"/>
      <c r="ODD11" s="4"/>
      <c r="OEN11" s="2"/>
      <c r="OEO11" s="2"/>
      <c r="OEP11" s="3"/>
      <c r="OES11" s="4"/>
      <c r="OGC11" s="2"/>
      <c r="OGD11" s="2"/>
      <c r="OGE11" s="3"/>
      <c r="OGH11" s="4"/>
      <c r="OHR11" s="2"/>
      <c r="OHS11" s="2"/>
      <c r="OHT11" s="3"/>
      <c r="OHW11" s="4"/>
      <c r="OJG11" s="2"/>
      <c r="OJH11" s="2"/>
      <c r="OJI11" s="3"/>
      <c r="OJL11" s="4"/>
      <c r="OKV11" s="2"/>
      <c r="OKW11" s="2"/>
      <c r="OKX11" s="3"/>
      <c r="OLA11" s="4"/>
      <c r="OMK11" s="2"/>
      <c r="OML11" s="2"/>
      <c r="OMM11" s="3"/>
      <c r="OMP11" s="4"/>
      <c r="ONZ11" s="2"/>
      <c r="OOA11" s="2"/>
      <c r="OOB11" s="3"/>
      <c r="OOE11" s="4"/>
      <c r="OPO11" s="2"/>
      <c r="OPP11" s="2"/>
      <c r="OPQ11" s="3"/>
      <c r="OPT11" s="4"/>
      <c r="ORD11" s="2"/>
      <c r="ORE11" s="2"/>
      <c r="ORF11" s="3"/>
      <c r="ORI11" s="4"/>
      <c r="OSS11" s="2"/>
      <c r="OST11" s="2"/>
      <c r="OSU11" s="3"/>
      <c r="OSX11" s="4"/>
      <c r="OUH11" s="2"/>
      <c r="OUI11" s="2"/>
      <c r="OUJ11" s="3"/>
      <c r="OUM11" s="4"/>
      <c r="OVW11" s="2"/>
      <c r="OVX11" s="2"/>
      <c r="OVY11" s="3"/>
      <c r="OWB11" s="4"/>
      <c r="OXL11" s="2"/>
      <c r="OXM11" s="2"/>
      <c r="OXN11" s="3"/>
      <c r="OXQ11" s="4"/>
      <c r="OZA11" s="2"/>
      <c r="OZB11" s="2"/>
      <c r="OZC11" s="3"/>
      <c r="OZF11" s="4"/>
      <c r="PAP11" s="2"/>
      <c r="PAQ11" s="2"/>
      <c r="PAR11" s="3"/>
      <c r="PAU11" s="4"/>
      <c r="PCE11" s="2"/>
      <c r="PCF11" s="2"/>
      <c r="PCG11" s="3"/>
      <c r="PCJ11" s="4"/>
      <c r="PDT11" s="2"/>
      <c r="PDU11" s="2"/>
      <c r="PDV11" s="3"/>
      <c r="PDY11" s="4"/>
      <c r="PFI11" s="2"/>
      <c r="PFJ11" s="2"/>
      <c r="PFK11" s="3"/>
      <c r="PFN11" s="4"/>
      <c r="PGX11" s="2"/>
      <c r="PGY11" s="2"/>
      <c r="PGZ11" s="3"/>
      <c r="PHC11" s="4"/>
      <c r="PIM11" s="2"/>
      <c r="PIN11" s="2"/>
      <c r="PIO11" s="3"/>
      <c r="PIR11" s="4"/>
      <c r="PKB11" s="2"/>
      <c r="PKC11" s="2"/>
      <c r="PKD11" s="3"/>
      <c r="PKG11" s="4"/>
      <c r="PLQ11" s="2"/>
      <c r="PLR11" s="2"/>
      <c r="PLS11" s="3"/>
      <c r="PLV11" s="4"/>
      <c r="PNF11" s="2"/>
      <c r="PNG11" s="2"/>
      <c r="PNH11" s="3"/>
      <c r="PNK11" s="4"/>
      <c r="POU11" s="2"/>
      <c r="POV11" s="2"/>
      <c r="POW11" s="3"/>
      <c r="POZ11" s="4"/>
      <c r="PQJ11" s="2"/>
      <c r="PQK11" s="2"/>
      <c r="PQL11" s="3"/>
      <c r="PQO11" s="4"/>
      <c r="PRY11" s="2"/>
      <c r="PRZ11" s="2"/>
      <c r="PSA11" s="3"/>
      <c r="PSD11" s="4"/>
      <c r="PTN11" s="2"/>
      <c r="PTO11" s="2"/>
      <c r="PTP11" s="3"/>
      <c r="PTS11" s="4"/>
      <c r="PVC11" s="2"/>
      <c r="PVD11" s="2"/>
      <c r="PVE11" s="3"/>
      <c r="PVH11" s="4"/>
      <c r="PWR11" s="2"/>
      <c r="PWS11" s="2"/>
      <c r="PWT11" s="3"/>
      <c r="PWW11" s="4"/>
      <c r="PYG11" s="2"/>
      <c r="PYH11" s="2"/>
      <c r="PYI11" s="3"/>
      <c r="PYL11" s="4"/>
      <c r="PZV11" s="2"/>
      <c r="PZW11" s="2"/>
      <c r="PZX11" s="3"/>
      <c r="QAA11" s="4"/>
      <c r="QBK11" s="2"/>
      <c r="QBL11" s="2"/>
      <c r="QBM11" s="3"/>
      <c r="QBP11" s="4"/>
      <c r="QCZ11" s="2"/>
      <c r="QDA11" s="2"/>
      <c r="QDB11" s="3"/>
      <c r="QDE11" s="4"/>
      <c r="QEO11" s="2"/>
      <c r="QEP11" s="2"/>
      <c r="QEQ11" s="3"/>
      <c r="QET11" s="4"/>
      <c r="QGD11" s="2"/>
      <c r="QGE11" s="2"/>
      <c r="QGF11" s="3"/>
      <c r="QGI11" s="4"/>
      <c r="QHS11" s="2"/>
      <c r="QHT11" s="2"/>
      <c r="QHU11" s="3"/>
      <c r="QHX11" s="4"/>
      <c r="QJH11" s="2"/>
      <c r="QJI11" s="2"/>
      <c r="QJJ11" s="3"/>
      <c r="QJM11" s="4"/>
      <c r="QKW11" s="2"/>
      <c r="QKX11" s="2"/>
      <c r="QKY11" s="3"/>
      <c r="QLB11" s="4"/>
      <c r="QML11" s="2"/>
      <c r="QMM11" s="2"/>
      <c r="QMN11" s="3"/>
      <c r="QMQ11" s="4"/>
      <c r="QOA11" s="2"/>
      <c r="QOB11" s="2"/>
      <c r="QOC11" s="3"/>
      <c r="QOF11" s="4"/>
      <c r="QPP11" s="2"/>
      <c r="QPQ11" s="2"/>
      <c r="QPR11" s="3"/>
      <c r="QPU11" s="4"/>
      <c r="QRE11" s="2"/>
      <c r="QRF11" s="2"/>
      <c r="QRG11" s="3"/>
      <c r="QRJ11" s="4"/>
      <c r="QST11" s="2"/>
      <c r="QSU11" s="2"/>
      <c r="QSV11" s="3"/>
      <c r="QSY11" s="4"/>
      <c r="QUI11" s="2"/>
      <c r="QUJ11" s="2"/>
      <c r="QUK11" s="3"/>
      <c r="QUN11" s="4"/>
      <c r="QVX11" s="2"/>
      <c r="QVY11" s="2"/>
      <c r="QVZ11" s="3"/>
      <c r="QWC11" s="4"/>
      <c r="QXM11" s="2"/>
      <c r="QXN11" s="2"/>
      <c r="QXO11" s="3"/>
      <c r="QXR11" s="4"/>
      <c r="QZB11" s="2"/>
      <c r="QZC11" s="2"/>
      <c r="QZD11" s="3"/>
      <c r="QZG11" s="4"/>
      <c r="RAQ11" s="2"/>
      <c r="RAR11" s="2"/>
      <c r="RAS11" s="3"/>
      <c r="RAV11" s="4"/>
      <c r="RCF11" s="2"/>
      <c r="RCG11" s="2"/>
      <c r="RCH11" s="3"/>
      <c r="RCK11" s="4"/>
      <c r="RDU11" s="2"/>
      <c r="RDV11" s="2"/>
      <c r="RDW11" s="3"/>
      <c r="RDZ11" s="4"/>
      <c r="RFJ11" s="2"/>
      <c r="RFK11" s="2"/>
      <c r="RFL11" s="3"/>
      <c r="RFO11" s="4"/>
      <c r="RGY11" s="2"/>
      <c r="RGZ11" s="2"/>
      <c r="RHA11" s="3"/>
      <c r="RHD11" s="4"/>
      <c r="RIN11" s="2"/>
      <c r="RIO11" s="2"/>
      <c r="RIP11" s="3"/>
      <c r="RIS11" s="4"/>
      <c r="RKC11" s="2"/>
      <c r="RKD11" s="2"/>
      <c r="RKE11" s="3"/>
      <c r="RKH11" s="4"/>
      <c r="RLR11" s="2"/>
      <c r="RLS11" s="2"/>
      <c r="RLT11" s="3"/>
      <c r="RLW11" s="4"/>
      <c r="RNG11" s="2"/>
      <c r="RNH11" s="2"/>
      <c r="RNI11" s="3"/>
      <c r="RNL11" s="4"/>
      <c r="ROV11" s="2"/>
      <c r="ROW11" s="2"/>
      <c r="ROX11" s="3"/>
      <c r="RPA11" s="4"/>
      <c r="RQK11" s="2"/>
      <c r="RQL11" s="2"/>
      <c r="RQM11" s="3"/>
      <c r="RQP11" s="4"/>
      <c r="RRZ11" s="2"/>
      <c r="RSA11" s="2"/>
      <c r="RSB11" s="3"/>
      <c r="RSE11" s="4"/>
      <c r="RTO11" s="2"/>
      <c r="RTP11" s="2"/>
      <c r="RTQ11" s="3"/>
      <c r="RTT11" s="4"/>
      <c r="RVD11" s="2"/>
      <c r="RVE11" s="2"/>
      <c r="RVF11" s="3"/>
      <c r="RVI11" s="4"/>
      <c r="RWS11" s="2"/>
      <c r="RWT11" s="2"/>
      <c r="RWU11" s="3"/>
      <c r="RWX11" s="4"/>
      <c r="RYH11" s="2"/>
      <c r="RYI11" s="2"/>
      <c r="RYJ11" s="3"/>
      <c r="RYM11" s="4"/>
      <c r="RZW11" s="2"/>
      <c r="RZX11" s="2"/>
      <c r="RZY11" s="3"/>
      <c r="SAB11" s="4"/>
      <c r="SBL11" s="2"/>
      <c r="SBM11" s="2"/>
      <c r="SBN11" s="3"/>
      <c r="SBQ11" s="4"/>
      <c r="SDA11" s="2"/>
      <c r="SDB11" s="2"/>
      <c r="SDC11" s="3"/>
      <c r="SDF11" s="4"/>
      <c r="SEP11" s="2"/>
      <c r="SEQ11" s="2"/>
      <c r="SER11" s="3"/>
      <c r="SEU11" s="4"/>
      <c r="SGE11" s="2"/>
      <c r="SGF11" s="2"/>
      <c r="SGG11" s="3"/>
      <c r="SGJ11" s="4"/>
      <c r="SHT11" s="2"/>
      <c r="SHU11" s="2"/>
      <c r="SHV11" s="3"/>
      <c r="SHY11" s="4"/>
      <c r="SJI11" s="2"/>
      <c r="SJJ11" s="2"/>
      <c r="SJK11" s="3"/>
      <c r="SJN11" s="4"/>
      <c r="SKX11" s="2"/>
      <c r="SKY11" s="2"/>
      <c r="SKZ11" s="3"/>
      <c r="SLC11" s="4"/>
      <c r="SMM11" s="2"/>
      <c r="SMN11" s="2"/>
      <c r="SMO11" s="3"/>
      <c r="SMR11" s="4"/>
      <c r="SOB11" s="2"/>
      <c r="SOC11" s="2"/>
      <c r="SOD11" s="3"/>
      <c r="SOG11" s="4"/>
      <c r="SPQ11" s="2"/>
      <c r="SPR11" s="2"/>
      <c r="SPS11" s="3"/>
      <c r="SPV11" s="4"/>
      <c r="SRF11" s="2"/>
      <c r="SRG11" s="2"/>
      <c r="SRH11" s="3"/>
      <c r="SRK11" s="4"/>
      <c r="SSU11" s="2"/>
      <c r="SSV11" s="2"/>
      <c r="SSW11" s="3"/>
      <c r="SSZ11" s="4"/>
      <c r="SUJ11" s="2"/>
      <c r="SUK11" s="2"/>
      <c r="SUL11" s="3"/>
      <c r="SUO11" s="4"/>
      <c r="SVY11" s="2"/>
      <c r="SVZ11" s="2"/>
      <c r="SWA11" s="3"/>
      <c r="SWD11" s="4"/>
      <c r="SXN11" s="2"/>
      <c r="SXO11" s="2"/>
      <c r="SXP11" s="3"/>
      <c r="SXS11" s="4"/>
      <c r="SZC11" s="2"/>
      <c r="SZD11" s="2"/>
      <c r="SZE11" s="3"/>
      <c r="SZH11" s="4"/>
      <c r="TAR11" s="2"/>
      <c r="TAS11" s="2"/>
      <c r="TAT11" s="3"/>
      <c r="TAW11" s="4"/>
      <c r="TCG11" s="2"/>
      <c r="TCH11" s="2"/>
      <c r="TCI11" s="3"/>
      <c r="TCL11" s="4"/>
      <c r="TDV11" s="2"/>
      <c r="TDW11" s="2"/>
      <c r="TDX11" s="3"/>
      <c r="TEA11" s="4"/>
      <c r="TFK11" s="2"/>
      <c r="TFL11" s="2"/>
      <c r="TFM11" s="3"/>
      <c r="TFP11" s="4"/>
      <c r="TGZ11" s="2"/>
      <c r="THA11" s="2"/>
      <c r="THB11" s="3"/>
      <c r="THE11" s="4"/>
      <c r="TIO11" s="2"/>
      <c r="TIP11" s="2"/>
      <c r="TIQ11" s="3"/>
      <c r="TIT11" s="4"/>
      <c r="TKD11" s="2"/>
      <c r="TKE11" s="2"/>
      <c r="TKF11" s="3"/>
      <c r="TKI11" s="4"/>
      <c r="TLS11" s="2"/>
      <c r="TLT11" s="2"/>
      <c r="TLU11" s="3"/>
      <c r="TLX11" s="4"/>
      <c r="TNH11" s="2"/>
      <c r="TNI11" s="2"/>
      <c r="TNJ11" s="3"/>
      <c r="TNM11" s="4"/>
      <c r="TOW11" s="2"/>
      <c r="TOX11" s="2"/>
      <c r="TOY11" s="3"/>
      <c r="TPB11" s="4"/>
      <c r="TQL11" s="2"/>
      <c r="TQM11" s="2"/>
      <c r="TQN11" s="3"/>
      <c r="TQQ11" s="4"/>
      <c r="TSA11" s="2"/>
      <c r="TSB11" s="2"/>
      <c r="TSC11" s="3"/>
      <c r="TSF11" s="4"/>
      <c r="TTP11" s="2"/>
      <c r="TTQ11" s="2"/>
      <c r="TTR11" s="3"/>
      <c r="TTU11" s="4"/>
      <c r="TVE11" s="2"/>
      <c r="TVF11" s="2"/>
      <c r="TVG11" s="3"/>
      <c r="TVJ11" s="4"/>
      <c r="TWT11" s="2"/>
      <c r="TWU11" s="2"/>
      <c r="TWV11" s="3"/>
      <c r="TWY11" s="4"/>
      <c r="TYI11" s="2"/>
      <c r="TYJ11" s="2"/>
      <c r="TYK11" s="3"/>
      <c r="TYN11" s="4"/>
      <c r="TZX11" s="2"/>
      <c r="TZY11" s="2"/>
      <c r="TZZ11" s="3"/>
      <c r="UAC11" s="4"/>
      <c r="UBM11" s="2"/>
      <c r="UBN11" s="2"/>
      <c r="UBO11" s="3"/>
      <c r="UBR11" s="4"/>
      <c r="UDB11" s="2"/>
      <c r="UDC11" s="2"/>
      <c r="UDD11" s="3"/>
      <c r="UDG11" s="4"/>
      <c r="UEQ11" s="2"/>
      <c r="UER11" s="2"/>
      <c r="UES11" s="3"/>
      <c r="UEV11" s="4"/>
      <c r="UGF11" s="2"/>
      <c r="UGG11" s="2"/>
      <c r="UGH11" s="3"/>
      <c r="UGK11" s="4"/>
      <c r="UHU11" s="2"/>
      <c r="UHV11" s="2"/>
      <c r="UHW11" s="3"/>
      <c r="UHZ11" s="4"/>
      <c r="UJJ11" s="2"/>
      <c r="UJK11" s="2"/>
      <c r="UJL11" s="3"/>
      <c r="UJO11" s="4"/>
      <c r="UKY11" s="2"/>
      <c r="UKZ11" s="2"/>
      <c r="ULA11" s="3"/>
      <c r="ULD11" s="4"/>
      <c r="UMN11" s="2"/>
      <c r="UMO11" s="2"/>
      <c r="UMP11" s="3"/>
      <c r="UMS11" s="4"/>
      <c r="UOC11" s="2"/>
      <c r="UOD11" s="2"/>
      <c r="UOE11" s="3"/>
      <c r="UOH11" s="4"/>
      <c r="UPR11" s="2"/>
      <c r="UPS11" s="2"/>
      <c r="UPT11" s="3"/>
      <c r="UPW11" s="4"/>
      <c r="URG11" s="2"/>
      <c r="URH11" s="2"/>
      <c r="URI11" s="3"/>
      <c r="URL11" s="4"/>
      <c r="USV11" s="2"/>
      <c r="USW11" s="2"/>
      <c r="USX11" s="3"/>
      <c r="UTA11" s="4"/>
      <c r="UUK11" s="2"/>
      <c r="UUL11" s="2"/>
      <c r="UUM11" s="3"/>
      <c r="UUP11" s="4"/>
      <c r="UVZ11" s="2"/>
      <c r="UWA11" s="2"/>
      <c r="UWB11" s="3"/>
      <c r="UWE11" s="4"/>
      <c r="UXO11" s="2"/>
      <c r="UXP11" s="2"/>
      <c r="UXQ11" s="3"/>
      <c r="UXT11" s="4"/>
      <c r="UZD11" s="2"/>
      <c r="UZE11" s="2"/>
      <c r="UZF11" s="3"/>
      <c r="UZI11" s="4"/>
      <c r="VAS11" s="2"/>
      <c r="VAT11" s="2"/>
      <c r="VAU11" s="3"/>
      <c r="VAX11" s="4"/>
      <c r="VCH11" s="2"/>
      <c r="VCI11" s="2"/>
      <c r="VCJ11" s="3"/>
      <c r="VCM11" s="4"/>
      <c r="VDW11" s="2"/>
      <c r="VDX11" s="2"/>
      <c r="VDY11" s="3"/>
      <c r="VEB11" s="4"/>
      <c r="VFL11" s="2"/>
      <c r="VFM11" s="2"/>
      <c r="VFN11" s="3"/>
      <c r="VFQ11" s="4"/>
      <c r="VHA11" s="2"/>
      <c r="VHB11" s="2"/>
      <c r="VHC11" s="3"/>
      <c r="VHF11" s="4"/>
      <c r="VIP11" s="2"/>
      <c r="VIQ11" s="2"/>
      <c r="VIR11" s="3"/>
      <c r="VIU11" s="4"/>
      <c r="VKE11" s="2"/>
      <c r="VKF11" s="2"/>
      <c r="VKG11" s="3"/>
      <c r="VKJ11" s="4"/>
      <c r="VLT11" s="2"/>
      <c r="VLU11" s="2"/>
      <c r="VLV11" s="3"/>
      <c r="VLY11" s="4"/>
      <c r="VNI11" s="2"/>
      <c r="VNJ11" s="2"/>
      <c r="VNK11" s="3"/>
      <c r="VNN11" s="4"/>
      <c r="VOX11" s="2"/>
      <c r="VOY11" s="2"/>
      <c r="VOZ11" s="3"/>
      <c r="VPC11" s="4"/>
      <c r="VQM11" s="2"/>
      <c r="VQN11" s="2"/>
      <c r="VQO11" s="3"/>
      <c r="VQR11" s="4"/>
      <c r="VSB11" s="2"/>
      <c r="VSC11" s="2"/>
      <c r="VSD11" s="3"/>
      <c r="VSG11" s="4"/>
      <c r="VTQ11" s="2"/>
      <c r="VTR11" s="2"/>
      <c r="VTS11" s="3"/>
      <c r="VTV11" s="4"/>
      <c r="VVF11" s="2"/>
      <c r="VVG11" s="2"/>
      <c r="VVH11" s="3"/>
      <c r="VVK11" s="4"/>
      <c r="VWU11" s="2"/>
      <c r="VWV11" s="2"/>
      <c r="VWW11" s="3"/>
      <c r="VWZ11" s="4"/>
      <c r="VYJ11" s="2"/>
      <c r="VYK11" s="2"/>
      <c r="VYL11" s="3"/>
      <c r="VYO11" s="4"/>
      <c r="VZY11" s="2"/>
      <c r="VZZ11" s="2"/>
      <c r="WAA11" s="3"/>
      <c r="WAD11" s="4"/>
      <c r="WBN11" s="2"/>
      <c r="WBO11" s="2"/>
      <c r="WBP11" s="3"/>
      <c r="WBS11" s="4"/>
      <c r="WDC11" s="2"/>
      <c r="WDD11" s="2"/>
      <c r="WDE11" s="3"/>
      <c r="WDH11" s="4"/>
      <c r="WER11" s="2"/>
      <c r="WES11" s="2"/>
      <c r="WET11" s="3"/>
      <c r="WEW11" s="4"/>
      <c r="WGG11" s="2"/>
      <c r="WGH11" s="2"/>
      <c r="WGI11" s="3"/>
      <c r="WGL11" s="4"/>
      <c r="WHV11" s="2"/>
      <c r="WHW11" s="2"/>
      <c r="WHX11" s="3"/>
      <c r="WIA11" s="4"/>
      <c r="WJK11" s="2"/>
      <c r="WJL11" s="2"/>
      <c r="WJM11" s="3"/>
      <c r="WJP11" s="4"/>
      <c r="WKZ11" s="2"/>
      <c r="WLA11" s="2"/>
      <c r="WLB11" s="3"/>
      <c r="WLE11" s="4"/>
      <c r="WMO11" s="2"/>
      <c r="WMP11" s="2"/>
      <c r="WMQ11" s="3"/>
      <c r="WMT11" s="4"/>
      <c r="WOD11" s="2"/>
      <c r="WOE11" s="2"/>
      <c r="WOF11" s="3"/>
      <c r="WOI11" s="4"/>
      <c r="WPS11" s="2"/>
      <c r="WPT11" s="2"/>
      <c r="WPU11" s="3"/>
      <c r="WPX11" s="4"/>
      <c r="WRH11" s="2"/>
      <c r="WRI11" s="2"/>
      <c r="WRJ11" s="3"/>
      <c r="WRM11" s="4"/>
      <c r="WSW11" s="2"/>
      <c r="WSX11" s="2"/>
      <c r="WSY11" s="3"/>
      <c r="WTB11" s="4"/>
      <c r="WUL11" s="2"/>
      <c r="WUM11" s="2"/>
      <c r="WUN11" s="3"/>
      <c r="WUQ11" s="4"/>
      <c r="WWA11" s="2"/>
      <c r="WWB11" s="2"/>
      <c r="WWC11" s="3"/>
      <c r="WWF11" s="4"/>
      <c r="WXP11" s="2"/>
      <c r="WXQ11" s="2"/>
      <c r="WXR11" s="3"/>
      <c r="WXU11" s="4"/>
      <c r="WZE11" s="2"/>
      <c r="WZF11" s="2"/>
      <c r="WZG11" s="3"/>
      <c r="WZJ11" s="4"/>
      <c r="XAT11" s="2"/>
      <c r="XAU11" s="2"/>
      <c r="XAV11" s="3"/>
      <c r="XAY11" s="4"/>
      <c r="XCI11" s="2"/>
      <c r="XCJ11" s="2"/>
      <c r="XCK11" s="3"/>
      <c r="XCN11" s="4"/>
    </row>
    <row r="12" spans="1:1023 1059:2048 2084:3070 3073:4095 4098:5120 5123:8157 8193:9182 9218:10207 10243:11232 11268:12257 12293:13282 13318:14307 14343:15332 15368:16316" ht="15" customHeight="1" x14ac:dyDescent="0.4">
      <c r="A12" s="13">
        <f>'svi podaci'!A12</f>
        <v>46033.25</v>
      </c>
      <c r="B12" s="9">
        <f>'svi podaci'!G12</f>
        <v>11.400024999999999</v>
      </c>
      <c r="C12" s="15">
        <f>'svi podaci'!H12</f>
        <v>41.040088494618999</v>
      </c>
      <c r="D12" s="15">
        <f>'svi podaci'!I12</f>
        <v>9.7434720000000006</v>
      </c>
      <c r="E12" s="15">
        <f>'svi podaci'!J12</f>
        <v>35.096402486165402</v>
      </c>
      <c r="F12" s="15">
        <f>'svi podaci'!K12</f>
        <v>14.887974</v>
      </c>
      <c r="G12" s="15">
        <f>'svi podaci'!L12</f>
        <v>53.596703688303997</v>
      </c>
      <c r="H12" s="15">
        <f>'svi podaci'!M12</f>
        <v>0.75804867098700002</v>
      </c>
      <c r="I12" s="15">
        <f>'svi podaci'!N12</f>
        <v>0.58630211651300002</v>
      </c>
      <c r="J12" s="15">
        <f>'svi podaci'!O12</f>
        <v>16.945740610371999</v>
      </c>
      <c r="K12" s="15">
        <f>'svi podaci'!P12</f>
        <v>490.72436262891</v>
      </c>
      <c r="L12" s="15">
        <f>'svi podaci'!Q12</f>
        <v>85.171891168960002</v>
      </c>
      <c r="M12" s="15">
        <f>'svi podaci'!R12</f>
        <v>94.807232337528006</v>
      </c>
      <c r="N12" s="15">
        <f>'svi podaci'!S12</f>
        <v>3.4017690608070001</v>
      </c>
      <c r="O12" s="15">
        <f>'svi podaci'!T12</f>
        <v>0.55589587192099998</v>
      </c>
      <c r="P12" s="15">
        <f>'svi podaci'!U12</f>
        <v>0.24550108210400001</v>
      </c>
      <c r="AH12" s="2"/>
      <c r="AI12" s="2"/>
      <c r="AJ12" s="3"/>
      <c r="AM12" s="4"/>
      <c r="BW12" s="2"/>
      <c r="BX12" s="2"/>
      <c r="BY12" s="3"/>
      <c r="CB12" s="4"/>
      <c r="DL12" s="2"/>
      <c r="DM12" s="2"/>
      <c r="DN12" s="3"/>
      <c r="DQ12" s="4"/>
      <c r="FA12" s="2"/>
      <c r="FB12" s="2"/>
      <c r="FC12" s="3"/>
      <c r="FF12" s="4"/>
      <c r="GP12" s="2"/>
      <c r="GQ12" s="2"/>
      <c r="GR12" s="3"/>
      <c r="GU12" s="4"/>
      <c r="IE12" s="2"/>
      <c r="IF12" s="2"/>
      <c r="IG12" s="3"/>
      <c r="IJ12" s="4"/>
      <c r="JT12" s="2"/>
      <c r="JU12" s="2"/>
      <c r="JV12" s="3"/>
      <c r="JY12" s="4"/>
      <c r="LI12" s="2"/>
      <c r="LJ12" s="2"/>
      <c r="LK12" s="3"/>
      <c r="LN12" s="4"/>
      <c r="MX12" s="2"/>
      <c r="MY12" s="2"/>
      <c r="MZ12" s="3"/>
      <c r="NC12" s="4"/>
      <c r="OM12" s="2"/>
      <c r="ON12" s="2"/>
      <c r="OO12" s="3"/>
      <c r="OR12" s="4"/>
      <c r="QB12" s="2"/>
      <c r="QC12" s="2"/>
      <c r="QD12" s="3"/>
      <c r="QG12" s="4"/>
      <c r="RQ12" s="2"/>
      <c r="RR12" s="2"/>
      <c r="RS12" s="3"/>
      <c r="RV12" s="4"/>
      <c r="TF12" s="2"/>
      <c r="TG12" s="2"/>
      <c r="TH12" s="3"/>
      <c r="TK12" s="4"/>
      <c r="UU12" s="2"/>
      <c r="UV12" s="2"/>
      <c r="UW12" s="3"/>
      <c r="UZ12" s="4"/>
      <c r="WJ12" s="2"/>
      <c r="WK12" s="2"/>
      <c r="WL12" s="3"/>
      <c r="WO12" s="4"/>
      <c r="XY12" s="2"/>
      <c r="XZ12" s="2"/>
      <c r="YA12" s="3"/>
      <c r="YD12" s="4"/>
      <c r="ZN12" s="2"/>
      <c r="ZO12" s="2"/>
      <c r="ZP12" s="3"/>
      <c r="ZS12" s="4"/>
      <c r="ABC12" s="2"/>
      <c r="ABD12" s="2"/>
      <c r="ABE12" s="3"/>
      <c r="ABH12" s="4"/>
      <c r="ACR12" s="2"/>
      <c r="ACS12" s="2"/>
      <c r="ACT12" s="3"/>
      <c r="ACW12" s="4"/>
      <c r="AEG12" s="2"/>
      <c r="AEH12" s="2"/>
      <c r="AEI12" s="3"/>
      <c r="AEL12" s="4"/>
      <c r="AFV12" s="2"/>
      <c r="AFW12" s="2"/>
      <c r="AFX12" s="3"/>
      <c r="AGA12" s="4"/>
      <c r="AHK12" s="2"/>
      <c r="AHL12" s="2"/>
      <c r="AHM12" s="3"/>
      <c r="AHP12" s="4"/>
      <c r="AIZ12" s="2"/>
      <c r="AJA12" s="2"/>
      <c r="AJB12" s="3"/>
      <c r="AJE12" s="4"/>
      <c r="AKO12" s="2"/>
      <c r="AKP12" s="2"/>
      <c r="AKQ12" s="3"/>
      <c r="AKT12" s="4"/>
      <c r="AMD12" s="2"/>
      <c r="AME12" s="2"/>
      <c r="AMF12" s="3"/>
      <c r="AMI12" s="4"/>
      <c r="ANS12" s="2"/>
      <c r="ANT12" s="2"/>
      <c r="ANU12" s="3"/>
      <c r="ANX12" s="4"/>
      <c r="APH12" s="2"/>
      <c r="API12" s="2"/>
      <c r="APJ12" s="3"/>
      <c r="APM12" s="4"/>
      <c r="AQW12" s="2"/>
      <c r="AQX12" s="2"/>
      <c r="AQY12" s="3"/>
      <c r="ARB12" s="4"/>
      <c r="ASL12" s="2"/>
      <c r="ASM12" s="2"/>
      <c r="ASN12" s="3"/>
      <c r="ASQ12" s="4"/>
      <c r="AUA12" s="2"/>
      <c r="AUB12" s="2"/>
      <c r="AUC12" s="3"/>
      <c r="AUF12" s="4"/>
      <c r="AVP12" s="2"/>
      <c r="AVQ12" s="2"/>
      <c r="AVR12" s="3"/>
      <c r="AVU12" s="4"/>
      <c r="AXE12" s="2"/>
      <c r="AXF12" s="2"/>
      <c r="AXG12" s="3"/>
      <c r="AXJ12" s="4"/>
      <c r="AYT12" s="2"/>
      <c r="AYU12" s="2"/>
      <c r="AYV12" s="3"/>
      <c r="AYY12" s="4"/>
      <c r="BAI12" s="2"/>
      <c r="BAJ12" s="2"/>
      <c r="BAK12" s="3"/>
      <c r="BAN12" s="4"/>
      <c r="BBX12" s="2"/>
      <c r="BBY12" s="2"/>
      <c r="BBZ12" s="3"/>
      <c r="BCC12" s="4"/>
      <c r="BDM12" s="2"/>
      <c r="BDN12" s="2"/>
      <c r="BDO12" s="3"/>
      <c r="BDR12" s="4"/>
      <c r="BFB12" s="2"/>
      <c r="BFC12" s="2"/>
      <c r="BFD12" s="3"/>
      <c r="BFG12" s="4"/>
      <c r="BGQ12" s="2"/>
      <c r="BGR12" s="2"/>
      <c r="BGS12" s="3"/>
      <c r="BGV12" s="4"/>
      <c r="BIF12" s="2"/>
      <c r="BIG12" s="2"/>
      <c r="BIH12" s="3"/>
      <c r="BIK12" s="4"/>
      <c r="BJU12" s="2"/>
      <c r="BJV12" s="2"/>
      <c r="BJW12" s="3"/>
      <c r="BJZ12" s="4"/>
      <c r="BLJ12" s="2"/>
      <c r="BLK12" s="2"/>
      <c r="BLL12" s="3"/>
      <c r="BLO12" s="4"/>
      <c r="BMY12" s="2"/>
      <c r="BMZ12" s="2"/>
      <c r="BNA12" s="3"/>
      <c r="BND12" s="4"/>
      <c r="BON12" s="2"/>
      <c r="BOO12" s="2"/>
      <c r="BOP12" s="3"/>
      <c r="BOS12" s="4"/>
      <c r="BQC12" s="2"/>
      <c r="BQD12" s="2"/>
      <c r="BQE12" s="3"/>
      <c r="BQH12" s="4"/>
      <c r="BRR12" s="2"/>
      <c r="BRS12" s="2"/>
      <c r="BRT12" s="3"/>
      <c r="BRW12" s="4"/>
      <c r="BTG12" s="2"/>
      <c r="BTH12" s="2"/>
      <c r="BTI12" s="3"/>
      <c r="BTL12" s="4"/>
      <c r="BUV12" s="2"/>
      <c r="BUW12" s="2"/>
      <c r="BUX12" s="3"/>
      <c r="BVA12" s="4"/>
      <c r="BWK12" s="2"/>
      <c r="BWL12" s="2"/>
      <c r="BWM12" s="3"/>
      <c r="BWP12" s="4"/>
      <c r="BXZ12" s="2"/>
      <c r="BYA12" s="2"/>
      <c r="BYB12" s="3"/>
      <c r="BYE12" s="4"/>
      <c r="BZO12" s="2"/>
      <c r="BZP12" s="2"/>
      <c r="BZQ12" s="3"/>
      <c r="BZT12" s="4"/>
      <c r="CBD12" s="2"/>
      <c r="CBE12" s="2"/>
      <c r="CBF12" s="3"/>
      <c r="CBI12" s="4"/>
      <c r="CCS12" s="2"/>
      <c r="CCT12" s="2"/>
      <c r="CCU12" s="3"/>
      <c r="CCX12" s="4"/>
      <c r="CEH12" s="2"/>
      <c r="CEI12" s="2"/>
      <c r="CEJ12" s="3"/>
      <c r="CEM12" s="4"/>
      <c r="CFW12" s="2"/>
      <c r="CFX12" s="2"/>
      <c r="CFY12" s="3"/>
      <c r="CGB12" s="4"/>
      <c r="CHL12" s="2"/>
      <c r="CHM12" s="2"/>
      <c r="CHN12" s="3"/>
      <c r="CHQ12" s="4"/>
      <c r="CJA12" s="2"/>
      <c r="CJB12" s="2"/>
      <c r="CJC12" s="3"/>
      <c r="CJF12" s="4"/>
      <c r="CKP12" s="2"/>
      <c r="CKQ12" s="2"/>
      <c r="CKR12" s="3"/>
      <c r="CKU12" s="4"/>
      <c r="CME12" s="2"/>
      <c r="CMF12" s="2"/>
      <c r="CMG12" s="3"/>
      <c r="CMJ12" s="4"/>
      <c r="CNT12" s="2"/>
      <c r="CNU12" s="2"/>
      <c r="CNV12" s="3"/>
      <c r="CNY12" s="4"/>
      <c r="CPI12" s="2"/>
      <c r="CPJ12" s="2"/>
      <c r="CPK12" s="3"/>
      <c r="CPN12" s="4"/>
      <c r="CQX12" s="2"/>
      <c r="CQY12" s="2"/>
      <c r="CQZ12" s="3"/>
      <c r="CRC12" s="4"/>
      <c r="CSM12" s="2"/>
      <c r="CSN12" s="2"/>
      <c r="CSO12" s="3"/>
      <c r="CSR12" s="4"/>
      <c r="CUB12" s="2"/>
      <c r="CUC12" s="2"/>
      <c r="CUD12" s="3"/>
      <c r="CUG12" s="4"/>
      <c r="CVQ12" s="2"/>
      <c r="CVR12" s="2"/>
      <c r="CVS12" s="3"/>
      <c r="CVV12" s="4"/>
      <c r="CXF12" s="2"/>
      <c r="CXG12" s="2"/>
      <c r="CXH12" s="3"/>
      <c r="CXK12" s="4"/>
      <c r="CYU12" s="2"/>
      <c r="CYV12" s="2"/>
      <c r="CYW12" s="3"/>
      <c r="CYZ12" s="4"/>
      <c r="DAJ12" s="2"/>
      <c r="DAK12" s="2"/>
      <c r="DAL12" s="3"/>
      <c r="DAO12" s="4"/>
      <c r="DBY12" s="2"/>
      <c r="DBZ12" s="2"/>
      <c r="DCA12" s="3"/>
      <c r="DCD12" s="4"/>
      <c r="DDN12" s="2"/>
      <c r="DDO12" s="2"/>
      <c r="DDP12" s="3"/>
      <c r="DDS12" s="4"/>
      <c r="DFC12" s="2"/>
      <c r="DFD12" s="2"/>
      <c r="DFE12" s="3"/>
      <c r="DFH12" s="4"/>
      <c r="DGR12" s="2"/>
      <c r="DGS12" s="2"/>
      <c r="DGT12" s="3"/>
      <c r="DGW12" s="4"/>
      <c r="DIG12" s="2"/>
      <c r="DIH12" s="2"/>
      <c r="DII12" s="3"/>
      <c r="DIL12" s="4"/>
      <c r="DJV12" s="2"/>
      <c r="DJW12" s="2"/>
      <c r="DJX12" s="3"/>
      <c r="DKA12" s="4"/>
      <c r="DLK12" s="2"/>
      <c r="DLL12" s="2"/>
      <c r="DLM12" s="3"/>
      <c r="DLP12" s="4"/>
      <c r="DMZ12" s="2"/>
      <c r="DNA12" s="2"/>
      <c r="DNB12" s="3"/>
      <c r="DNE12" s="4"/>
      <c r="DOO12" s="2"/>
      <c r="DOP12" s="2"/>
      <c r="DOQ12" s="3"/>
      <c r="DOT12" s="4"/>
      <c r="DQD12" s="2"/>
      <c r="DQE12" s="2"/>
      <c r="DQF12" s="3"/>
      <c r="DQI12" s="4"/>
      <c r="DRS12" s="2"/>
      <c r="DRT12" s="2"/>
      <c r="DRU12" s="3"/>
      <c r="DRX12" s="4"/>
      <c r="DTH12" s="2"/>
      <c r="DTI12" s="2"/>
      <c r="DTJ12" s="3"/>
      <c r="DTM12" s="4"/>
      <c r="DUW12" s="2"/>
      <c r="DUX12" s="2"/>
      <c r="DUY12" s="3"/>
      <c r="DVB12" s="4"/>
      <c r="DWL12" s="2"/>
      <c r="DWM12" s="2"/>
      <c r="DWN12" s="3"/>
      <c r="DWQ12" s="4"/>
      <c r="DYA12" s="2"/>
      <c r="DYB12" s="2"/>
      <c r="DYC12" s="3"/>
      <c r="DYF12" s="4"/>
      <c r="DZP12" s="2"/>
      <c r="DZQ12" s="2"/>
      <c r="DZR12" s="3"/>
      <c r="DZU12" s="4"/>
      <c r="EBE12" s="2"/>
      <c r="EBF12" s="2"/>
      <c r="EBG12" s="3"/>
      <c r="EBJ12" s="4"/>
      <c r="ECT12" s="2"/>
      <c r="ECU12" s="2"/>
      <c r="ECV12" s="3"/>
      <c r="ECY12" s="4"/>
      <c r="EEI12" s="2"/>
      <c r="EEJ12" s="2"/>
      <c r="EEK12" s="3"/>
      <c r="EEN12" s="4"/>
      <c r="EFX12" s="2"/>
      <c r="EFY12" s="2"/>
      <c r="EFZ12" s="3"/>
      <c r="EGC12" s="4"/>
      <c r="EHM12" s="2"/>
      <c r="EHN12" s="2"/>
      <c r="EHO12" s="3"/>
      <c r="EHR12" s="4"/>
      <c r="EJB12" s="2"/>
      <c r="EJC12" s="2"/>
      <c r="EJD12" s="3"/>
      <c r="EJG12" s="4"/>
      <c r="EKQ12" s="2"/>
      <c r="EKR12" s="2"/>
      <c r="EKS12" s="3"/>
      <c r="EKV12" s="4"/>
      <c r="EMF12" s="2"/>
      <c r="EMG12" s="2"/>
      <c r="EMH12" s="3"/>
      <c r="EMK12" s="4"/>
      <c r="ENU12" s="2"/>
      <c r="ENV12" s="2"/>
      <c r="ENW12" s="3"/>
      <c r="ENZ12" s="4"/>
      <c r="EPJ12" s="2"/>
      <c r="EPK12" s="2"/>
      <c r="EPL12" s="3"/>
      <c r="EPO12" s="4"/>
      <c r="EQY12" s="2"/>
      <c r="EQZ12" s="2"/>
      <c r="ERA12" s="3"/>
      <c r="ERD12" s="4"/>
      <c r="ESN12" s="2"/>
      <c r="ESO12" s="2"/>
      <c r="ESP12" s="3"/>
      <c r="ESS12" s="4"/>
      <c r="EUC12" s="2"/>
      <c r="EUD12" s="2"/>
      <c r="EUE12" s="3"/>
      <c r="EUH12" s="4"/>
      <c r="EVR12" s="2"/>
      <c r="EVS12" s="2"/>
      <c r="EVT12" s="3"/>
      <c r="EVW12" s="4"/>
      <c r="EXG12" s="2"/>
      <c r="EXH12" s="2"/>
      <c r="EXI12" s="3"/>
      <c r="EXL12" s="4"/>
      <c r="EYV12" s="2"/>
      <c r="EYW12" s="2"/>
      <c r="EYX12" s="3"/>
      <c r="EZA12" s="4"/>
      <c r="FAK12" s="2"/>
      <c r="FAL12" s="2"/>
      <c r="FAM12" s="3"/>
      <c r="FAP12" s="4"/>
      <c r="FBZ12" s="2"/>
      <c r="FCA12" s="2"/>
      <c r="FCB12" s="3"/>
      <c r="FCE12" s="4"/>
      <c r="FDO12" s="2"/>
      <c r="FDP12" s="2"/>
      <c r="FDQ12" s="3"/>
      <c r="FDT12" s="4"/>
      <c r="FFD12" s="2"/>
      <c r="FFE12" s="2"/>
      <c r="FFF12" s="3"/>
      <c r="FFI12" s="4"/>
      <c r="FGS12" s="2"/>
      <c r="FGT12" s="2"/>
      <c r="FGU12" s="3"/>
      <c r="FGX12" s="4"/>
      <c r="FIH12" s="2"/>
      <c r="FII12" s="2"/>
      <c r="FIJ12" s="3"/>
      <c r="FIM12" s="4"/>
      <c r="FJW12" s="2"/>
      <c r="FJX12" s="2"/>
      <c r="FJY12" s="3"/>
      <c r="FKB12" s="4"/>
      <c r="FLL12" s="2"/>
      <c r="FLM12" s="2"/>
      <c r="FLN12" s="3"/>
      <c r="FLQ12" s="4"/>
      <c r="FNA12" s="2"/>
      <c r="FNB12" s="2"/>
      <c r="FNC12" s="3"/>
      <c r="FNF12" s="4"/>
      <c r="FOP12" s="2"/>
      <c r="FOQ12" s="2"/>
      <c r="FOR12" s="3"/>
      <c r="FOU12" s="4"/>
      <c r="FQE12" s="2"/>
      <c r="FQF12" s="2"/>
      <c r="FQG12" s="3"/>
      <c r="FQJ12" s="4"/>
      <c r="FRT12" s="2"/>
      <c r="FRU12" s="2"/>
      <c r="FRV12" s="3"/>
      <c r="FRY12" s="4"/>
      <c r="FTI12" s="2"/>
      <c r="FTJ12" s="2"/>
      <c r="FTK12" s="3"/>
      <c r="FTN12" s="4"/>
      <c r="FUX12" s="2"/>
      <c r="FUY12" s="2"/>
      <c r="FUZ12" s="3"/>
      <c r="FVC12" s="4"/>
      <c r="FWM12" s="2"/>
      <c r="FWN12" s="2"/>
      <c r="FWO12" s="3"/>
      <c r="FWR12" s="4"/>
      <c r="FYB12" s="2"/>
      <c r="FYC12" s="2"/>
      <c r="FYD12" s="3"/>
      <c r="FYG12" s="4"/>
      <c r="FZQ12" s="2"/>
      <c r="FZR12" s="2"/>
      <c r="FZS12" s="3"/>
      <c r="FZV12" s="4"/>
      <c r="GBF12" s="2"/>
      <c r="GBG12" s="2"/>
      <c r="GBH12" s="3"/>
      <c r="GBK12" s="4"/>
      <c r="GCU12" s="2"/>
      <c r="GCV12" s="2"/>
      <c r="GCW12" s="3"/>
      <c r="GCZ12" s="4"/>
      <c r="GEJ12" s="2"/>
      <c r="GEK12" s="2"/>
      <c r="GEL12" s="3"/>
      <c r="GEO12" s="4"/>
      <c r="GFY12" s="2"/>
      <c r="GFZ12" s="2"/>
      <c r="GGA12" s="3"/>
      <c r="GGD12" s="4"/>
      <c r="GHN12" s="2"/>
      <c r="GHO12" s="2"/>
      <c r="GHP12" s="3"/>
      <c r="GHS12" s="4"/>
      <c r="GJC12" s="2"/>
      <c r="GJD12" s="2"/>
      <c r="GJE12" s="3"/>
      <c r="GJH12" s="4"/>
      <c r="GKR12" s="2"/>
      <c r="GKS12" s="2"/>
      <c r="GKT12" s="3"/>
      <c r="GKW12" s="4"/>
      <c r="GMG12" s="2"/>
      <c r="GMH12" s="2"/>
      <c r="GMI12" s="3"/>
      <c r="GML12" s="4"/>
      <c r="GNV12" s="2"/>
      <c r="GNW12" s="2"/>
      <c r="GNX12" s="3"/>
      <c r="GOA12" s="4"/>
      <c r="GPK12" s="2"/>
      <c r="GPL12" s="2"/>
      <c r="GPM12" s="3"/>
      <c r="GPP12" s="4"/>
      <c r="GQZ12" s="2"/>
      <c r="GRA12" s="2"/>
      <c r="GRB12" s="3"/>
      <c r="GRE12" s="4"/>
      <c r="GSO12" s="2"/>
      <c r="GSP12" s="2"/>
      <c r="GSQ12" s="3"/>
      <c r="GST12" s="4"/>
      <c r="GUD12" s="2"/>
      <c r="GUE12" s="2"/>
      <c r="GUF12" s="3"/>
      <c r="GUI12" s="4"/>
      <c r="GVS12" s="2"/>
      <c r="GVT12" s="2"/>
      <c r="GVU12" s="3"/>
      <c r="GVX12" s="4"/>
      <c r="GXH12" s="2"/>
      <c r="GXI12" s="2"/>
      <c r="GXJ12" s="3"/>
      <c r="GXM12" s="4"/>
      <c r="GYW12" s="2"/>
      <c r="GYX12" s="2"/>
      <c r="GYY12" s="3"/>
      <c r="GZB12" s="4"/>
      <c r="HAL12" s="2"/>
      <c r="HAM12" s="2"/>
      <c r="HAN12" s="3"/>
      <c r="HAQ12" s="4"/>
      <c r="HCA12" s="2"/>
      <c r="HCB12" s="2"/>
      <c r="HCC12" s="3"/>
      <c r="HCF12" s="4"/>
      <c r="HDP12" s="2"/>
      <c r="HDQ12" s="2"/>
      <c r="HDR12" s="3"/>
      <c r="HDU12" s="4"/>
      <c r="HFE12" s="2"/>
      <c r="HFF12" s="2"/>
      <c r="HFG12" s="3"/>
      <c r="HFJ12" s="4"/>
      <c r="HGT12" s="2"/>
      <c r="HGU12" s="2"/>
      <c r="HGV12" s="3"/>
      <c r="HGY12" s="4"/>
      <c r="HII12" s="2"/>
      <c r="HIJ12" s="2"/>
      <c r="HIK12" s="3"/>
      <c r="HIN12" s="4"/>
      <c r="HJX12" s="2"/>
      <c r="HJY12" s="2"/>
      <c r="HJZ12" s="3"/>
      <c r="HKC12" s="4"/>
      <c r="HLM12" s="2"/>
      <c r="HLN12" s="2"/>
      <c r="HLO12" s="3"/>
      <c r="HLR12" s="4"/>
      <c r="HNB12" s="2"/>
      <c r="HNC12" s="2"/>
      <c r="HND12" s="3"/>
      <c r="HNG12" s="4"/>
      <c r="HOQ12" s="2"/>
      <c r="HOR12" s="2"/>
      <c r="HOS12" s="3"/>
      <c r="HOV12" s="4"/>
      <c r="HQF12" s="2"/>
      <c r="HQG12" s="2"/>
      <c r="HQH12" s="3"/>
      <c r="HQK12" s="4"/>
      <c r="HRU12" s="2"/>
      <c r="HRV12" s="2"/>
      <c r="HRW12" s="3"/>
      <c r="HRZ12" s="4"/>
      <c r="HTJ12" s="2"/>
      <c r="HTK12" s="2"/>
      <c r="HTL12" s="3"/>
      <c r="HTO12" s="4"/>
      <c r="HUY12" s="2"/>
      <c r="HUZ12" s="2"/>
      <c r="HVA12" s="3"/>
      <c r="HVD12" s="4"/>
      <c r="HWN12" s="2"/>
      <c r="HWO12" s="2"/>
      <c r="HWP12" s="3"/>
      <c r="HWS12" s="4"/>
      <c r="HYC12" s="2"/>
      <c r="HYD12" s="2"/>
      <c r="HYE12" s="3"/>
      <c r="HYH12" s="4"/>
      <c r="HZR12" s="2"/>
      <c r="HZS12" s="2"/>
      <c r="HZT12" s="3"/>
      <c r="HZW12" s="4"/>
      <c r="IBG12" s="2"/>
      <c r="IBH12" s="2"/>
      <c r="IBI12" s="3"/>
      <c r="IBL12" s="4"/>
      <c r="ICV12" s="2"/>
      <c r="ICW12" s="2"/>
      <c r="ICX12" s="3"/>
      <c r="IDA12" s="4"/>
      <c r="IEK12" s="2"/>
      <c r="IEL12" s="2"/>
      <c r="IEM12" s="3"/>
      <c r="IEP12" s="4"/>
      <c r="IFZ12" s="2"/>
      <c r="IGA12" s="2"/>
      <c r="IGB12" s="3"/>
      <c r="IGE12" s="4"/>
      <c r="IHO12" s="2"/>
      <c r="IHP12" s="2"/>
      <c r="IHQ12" s="3"/>
      <c r="IHT12" s="4"/>
      <c r="IJD12" s="2"/>
      <c r="IJE12" s="2"/>
      <c r="IJF12" s="3"/>
      <c r="IJI12" s="4"/>
      <c r="IKS12" s="2"/>
      <c r="IKT12" s="2"/>
      <c r="IKU12" s="3"/>
      <c r="IKX12" s="4"/>
      <c r="IMH12" s="2"/>
      <c r="IMI12" s="2"/>
      <c r="IMJ12" s="3"/>
      <c r="IMM12" s="4"/>
      <c r="INW12" s="2"/>
      <c r="INX12" s="2"/>
      <c r="INY12" s="3"/>
      <c r="IOB12" s="4"/>
      <c r="IPL12" s="2"/>
      <c r="IPM12" s="2"/>
      <c r="IPN12" s="3"/>
      <c r="IPQ12" s="4"/>
      <c r="IRA12" s="2"/>
      <c r="IRB12" s="2"/>
      <c r="IRC12" s="3"/>
      <c r="IRF12" s="4"/>
      <c r="ISP12" s="2"/>
      <c r="ISQ12" s="2"/>
      <c r="ISR12" s="3"/>
      <c r="ISU12" s="4"/>
      <c r="IUE12" s="2"/>
      <c r="IUF12" s="2"/>
      <c r="IUG12" s="3"/>
      <c r="IUJ12" s="4"/>
      <c r="IVT12" s="2"/>
      <c r="IVU12" s="2"/>
      <c r="IVV12" s="3"/>
      <c r="IVY12" s="4"/>
      <c r="IXI12" s="2"/>
      <c r="IXJ12" s="2"/>
      <c r="IXK12" s="3"/>
      <c r="IXN12" s="4"/>
      <c r="IYX12" s="2"/>
      <c r="IYY12" s="2"/>
      <c r="IYZ12" s="3"/>
      <c r="IZC12" s="4"/>
      <c r="JAM12" s="2"/>
      <c r="JAN12" s="2"/>
      <c r="JAO12" s="3"/>
      <c r="JAR12" s="4"/>
      <c r="JCB12" s="2"/>
      <c r="JCC12" s="2"/>
      <c r="JCD12" s="3"/>
      <c r="JCG12" s="4"/>
      <c r="JDQ12" s="2"/>
      <c r="JDR12" s="2"/>
      <c r="JDS12" s="3"/>
      <c r="JDV12" s="4"/>
      <c r="JFF12" s="2"/>
      <c r="JFG12" s="2"/>
      <c r="JFH12" s="3"/>
      <c r="JFK12" s="4"/>
      <c r="JGU12" s="2"/>
      <c r="JGV12" s="2"/>
      <c r="JGW12" s="3"/>
      <c r="JGZ12" s="4"/>
      <c r="JIJ12" s="2"/>
      <c r="JIK12" s="2"/>
      <c r="JIL12" s="3"/>
      <c r="JIO12" s="4"/>
      <c r="JJY12" s="2"/>
      <c r="JJZ12" s="2"/>
      <c r="JKA12" s="3"/>
      <c r="JKD12" s="4"/>
      <c r="JLN12" s="2"/>
      <c r="JLO12" s="2"/>
      <c r="JLP12" s="3"/>
      <c r="JLS12" s="4"/>
      <c r="JNC12" s="2"/>
      <c r="JND12" s="2"/>
      <c r="JNE12" s="3"/>
      <c r="JNH12" s="4"/>
      <c r="JOR12" s="2"/>
      <c r="JOS12" s="2"/>
      <c r="JOT12" s="3"/>
      <c r="JOW12" s="4"/>
      <c r="JQG12" s="2"/>
      <c r="JQH12" s="2"/>
      <c r="JQI12" s="3"/>
      <c r="JQL12" s="4"/>
      <c r="JRV12" s="2"/>
      <c r="JRW12" s="2"/>
      <c r="JRX12" s="3"/>
      <c r="JSA12" s="4"/>
      <c r="JTK12" s="2"/>
      <c r="JTL12" s="2"/>
      <c r="JTM12" s="3"/>
      <c r="JTP12" s="4"/>
      <c r="JUZ12" s="2"/>
      <c r="JVA12" s="2"/>
      <c r="JVB12" s="3"/>
      <c r="JVE12" s="4"/>
      <c r="JWO12" s="2"/>
      <c r="JWP12" s="2"/>
      <c r="JWQ12" s="3"/>
      <c r="JWT12" s="4"/>
      <c r="JYD12" s="2"/>
      <c r="JYE12" s="2"/>
      <c r="JYF12" s="3"/>
      <c r="JYI12" s="4"/>
      <c r="JZS12" s="2"/>
      <c r="JZT12" s="2"/>
      <c r="JZU12" s="3"/>
      <c r="JZX12" s="4"/>
      <c r="KBH12" s="2"/>
      <c r="KBI12" s="2"/>
      <c r="KBJ12" s="3"/>
      <c r="KBM12" s="4"/>
      <c r="KCW12" s="2"/>
      <c r="KCX12" s="2"/>
      <c r="KCY12" s="3"/>
      <c r="KDB12" s="4"/>
      <c r="KEL12" s="2"/>
      <c r="KEM12" s="2"/>
      <c r="KEN12" s="3"/>
      <c r="KEQ12" s="4"/>
      <c r="KGA12" s="2"/>
      <c r="KGB12" s="2"/>
      <c r="KGC12" s="3"/>
      <c r="KGF12" s="4"/>
      <c r="KHP12" s="2"/>
      <c r="KHQ12" s="2"/>
      <c r="KHR12" s="3"/>
      <c r="KHU12" s="4"/>
      <c r="KJE12" s="2"/>
      <c r="KJF12" s="2"/>
      <c r="KJG12" s="3"/>
      <c r="KJJ12" s="4"/>
      <c r="KKT12" s="2"/>
      <c r="KKU12" s="2"/>
      <c r="KKV12" s="3"/>
      <c r="KKY12" s="4"/>
      <c r="KMI12" s="2"/>
      <c r="KMJ12" s="2"/>
      <c r="KMK12" s="3"/>
      <c r="KMN12" s="4"/>
      <c r="KNX12" s="2"/>
      <c r="KNY12" s="2"/>
      <c r="KNZ12" s="3"/>
      <c r="KOC12" s="4"/>
      <c r="KPM12" s="2"/>
      <c r="KPN12" s="2"/>
      <c r="KPO12" s="3"/>
      <c r="KPR12" s="4"/>
      <c r="KRB12" s="2"/>
      <c r="KRC12" s="2"/>
      <c r="KRD12" s="3"/>
      <c r="KRG12" s="4"/>
      <c r="KSQ12" s="2"/>
      <c r="KSR12" s="2"/>
      <c r="KSS12" s="3"/>
      <c r="KSV12" s="4"/>
      <c r="KUF12" s="2"/>
      <c r="KUG12" s="2"/>
      <c r="KUH12" s="3"/>
      <c r="KUK12" s="4"/>
      <c r="KVU12" s="2"/>
      <c r="KVV12" s="2"/>
      <c r="KVW12" s="3"/>
      <c r="KVZ12" s="4"/>
      <c r="KXJ12" s="2"/>
      <c r="KXK12" s="2"/>
      <c r="KXL12" s="3"/>
      <c r="KXO12" s="4"/>
      <c r="KYY12" s="2"/>
      <c r="KYZ12" s="2"/>
      <c r="KZA12" s="3"/>
      <c r="KZD12" s="4"/>
      <c r="LAN12" s="2"/>
      <c r="LAO12" s="2"/>
      <c r="LAP12" s="3"/>
      <c r="LAS12" s="4"/>
      <c r="LCC12" s="2"/>
      <c r="LCD12" s="2"/>
      <c r="LCE12" s="3"/>
      <c r="LCH12" s="4"/>
      <c r="LDR12" s="2"/>
      <c r="LDS12" s="2"/>
      <c r="LDT12" s="3"/>
      <c r="LDW12" s="4"/>
      <c r="LFG12" s="2"/>
      <c r="LFH12" s="2"/>
      <c r="LFI12" s="3"/>
      <c r="LFL12" s="4"/>
      <c r="LGV12" s="2"/>
      <c r="LGW12" s="2"/>
      <c r="LGX12" s="3"/>
      <c r="LHA12" s="4"/>
      <c r="LIK12" s="2"/>
      <c r="LIL12" s="2"/>
      <c r="LIM12" s="3"/>
      <c r="LIP12" s="4"/>
      <c r="LJZ12" s="2"/>
      <c r="LKA12" s="2"/>
      <c r="LKB12" s="3"/>
      <c r="LKE12" s="4"/>
      <c r="LLO12" s="2"/>
      <c r="LLP12" s="2"/>
      <c r="LLQ12" s="3"/>
      <c r="LLT12" s="4"/>
      <c r="LND12" s="2"/>
      <c r="LNE12" s="2"/>
      <c r="LNF12" s="3"/>
      <c r="LNI12" s="4"/>
      <c r="LOS12" s="2"/>
      <c r="LOT12" s="2"/>
      <c r="LOU12" s="3"/>
      <c r="LOX12" s="4"/>
      <c r="LQH12" s="2"/>
      <c r="LQI12" s="2"/>
      <c r="LQJ12" s="3"/>
      <c r="LQM12" s="4"/>
      <c r="LRW12" s="2"/>
      <c r="LRX12" s="2"/>
      <c r="LRY12" s="3"/>
      <c r="LSB12" s="4"/>
      <c r="LTL12" s="2"/>
      <c r="LTM12" s="2"/>
      <c r="LTN12" s="3"/>
      <c r="LTQ12" s="4"/>
      <c r="LVA12" s="2"/>
      <c r="LVB12" s="2"/>
      <c r="LVC12" s="3"/>
      <c r="LVF12" s="4"/>
      <c r="LWP12" s="2"/>
      <c r="LWQ12" s="2"/>
      <c r="LWR12" s="3"/>
      <c r="LWU12" s="4"/>
      <c r="LYE12" s="2"/>
      <c r="LYF12" s="2"/>
      <c r="LYG12" s="3"/>
      <c r="LYJ12" s="4"/>
      <c r="LZT12" s="2"/>
      <c r="LZU12" s="2"/>
      <c r="LZV12" s="3"/>
      <c r="LZY12" s="4"/>
      <c r="MBI12" s="2"/>
      <c r="MBJ12" s="2"/>
      <c r="MBK12" s="3"/>
      <c r="MBN12" s="4"/>
      <c r="MCX12" s="2"/>
      <c r="MCY12" s="2"/>
      <c r="MCZ12" s="3"/>
      <c r="MDC12" s="4"/>
      <c r="MEM12" s="2"/>
      <c r="MEN12" s="2"/>
      <c r="MEO12" s="3"/>
      <c r="MER12" s="4"/>
      <c r="MGB12" s="2"/>
      <c r="MGC12" s="2"/>
      <c r="MGD12" s="3"/>
      <c r="MGG12" s="4"/>
      <c r="MHQ12" s="2"/>
      <c r="MHR12" s="2"/>
      <c r="MHS12" s="3"/>
      <c r="MHV12" s="4"/>
      <c r="MJF12" s="2"/>
      <c r="MJG12" s="2"/>
      <c r="MJH12" s="3"/>
      <c r="MJK12" s="4"/>
      <c r="MKU12" s="2"/>
      <c r="MKV12" s="2"/>
      <c r="MKW12" s="3"/>
      <c r="MKZ12" s="4"/>
      <c r="MMJ12" s="2"/>
      <c r="MMK12" s="2"/>
      <c r="MML12" s="3"/>
      <c r="MMO12" s="4"/>
      <c r="MNY12" s="2"/>
      <c r="MNZ12" s="2"/>
      <c r="MOA12" s="3"/>
      <c r="MOD12" s="4"/>
      <c r="MPN12" s="2"/>
      <c r="MPO12" s="2"/>
      <c r="MPP12" s="3"/>
      <c r="MPS12" s="4"/>
      <c r="MRC12" s="2"/>
      <c r="MRD12" s="2"/>
      <c r="MRE12" s="3"/>
      <c r="MRH12" s="4"/>
      <c r="MSR12" s="2"/>
      <c r="MSS12" s="2"/>
      <c r="MST12" s="3"/>
      <c r="MSW12" s="4"/>
      <c r="MUG12" s="2"/>
      <c r="MUH12" s="2"/>
      <c r="MUI12" s="3"/>
      <c r="MUL12" s="4"/>
      <c r="MVV12" s="2"/>
      <c r="MVW12" s="2"/>
      <c r="MVX12" s="3"/>
      <c r="MWA12" s="4"/>
      <c r="MXK12" s="2"/>
      <c r="MXL12" s="2"/>
      <c r="MXM12" s="3"/>
      <c r="MXP12" s="4"/>
      <c r="MYZ12" s="2"/>
      <c r="MZA12" s="2"/>
      <c r="MZB12" s="3"/>
      <c r="MZE12" s="4"/>
      <c r="NAO12" s="2"/>
      <c r="NAP12" s="2"/>
      <c r="NAQ12" s="3"/>
      <c r="NAT12" s="4"/>
      <c r="NCD12" s="2"/>
      <c r="NCE12" s="2"/>
      <c r="NCF12" s="3"/>
      <c r="NCI12" s="4"/>
      <c r="NDS12" s="2"/>
      <c r="NDT12" s="2"/>
      <c r="NDU12" s="3"/>
      <c r="NDX12" s="4"/>
      <c r="NFH12" s="2"/>
      <c r="NFI12" s="2"/>
      <c r="NFJ12" s="3"/>
      <c r="NFM12" s="4"/>
      <c r="NGW12" s="2"/>
      <c r="NGX12" s="2"/>
      <c r="NGY12" s="3"/>
      <c r="NHB12" s="4"/>
      <c r="NIL12" s="2"/>
      <c r="NIM12" s="2"/>
      <c r="NIN12" s="3"/>
      <c r="NIQ12" s="4"/>
      <c r="NKA12" s="2"/>
      <c r="NKB12" s="2"/>
      <c r="NKC12" s="3"/>
      <c r="NKF12" s="4"/>
      <c r="NLP12" s="2"/>
      <c r="NLQ12" s="2"/>
      <c r="NLR12" s="3"/>
      <c r="NLU12" s="4"/>
      <c r="NNE12" s="2"/>
      <c r="NNF12" s="2"/>
      <c r="NNG12" s="3"/>
      <c r="NNJ12" s="4"/>
      <c r="NOT12" s="2"/>
      <c r="NOU12" s="2"/>
      <c r="NOV12" s="3"/>
      <c r="NOY12" s="4"/>
      <c r="NQI12" s="2"/>
      <c r="NQJ12" s="2"/>
      <c r="NQK12" s="3"/>
      <c r="NQN12" s="4"/>
      <c r="NRX12" s="2"/>
      <c r="NRY12" s="2"/>
      <c r="NRZ12" s="3"/>
      <c r="NSC12" s="4"/>
      <c r="NTM12" s="2"/>
      <c r="NTN12" s="2"/>
      <c r="NTO12" s="3"/>
      <c r="NTR12" s="4"/>
      <c r="NVB12" s="2"/>
      <c r="NVC12" s="2"/>
      <c r="NVD12" s="3"/>
      <c r="NVG12" s="4"/>
      <c r="NWQ12" s="2"/>
      <c r="NWR12" s="2"/>
      <c r="NWS12" s="3"/>
      <c r="NWV12" s="4"/>
      <c r="NYF12" s="2"/>
      <c r="NYG12" s="2"/>
      <c r="NYH12" s="3"/>
      <c r="NYK12" s="4"/>
      <c r="NZU12" s="2"/>
      <c r="NZV12" s="2"/>
      <c r="NZW12" s="3"/>
      <c r="NZZ12" s="4"/>
      <c r="OBJ12" s="2"/>
      <c r="OBK12" s="2"/>
      <c r="OBL12" s="3"/>
      <c r="OBO12" s="4"/>
      <c r="OCY12" s="2"/>
      <c r="OCZ12" s="2"/>
      <c r="ODA12" s="3"/>
      <c r="ODD12" s="4"/>
      <c r="OEN12" s="2"/>
      <c r="OEO12" s="2"/>
      <c r="OEP12" s="3"/>
      <c r="OES12" s="4"/>
      <c r="OGC12" s="2"/>
      <c r="OGD12" s="2"/>
      <c r="OGE12" s="3"/>
      <c r="OGH12" s="4"/>
      <c r="OHR12" s="2"/>
      <c r="OHS12" s="2"/>
      <c r="OHT12" s="3"/>
      <c r="OHW12" s="4"/>
      <c r="OJG12" s="2"/>
      <c r="OJH12" s="2"/>
      <c r="OJI12" s="3"/>
      <c r="OJL12" s="4"/>
      <c r="OKV12" s="2"/>
      <c r="OKW12" s="2"/>
      <c r="OKX12" s="3"/>
      <c r="OLA12" s="4"/>
      <c r="OMK12" s="2"/>
      <c r="OML12" s="2"/>
      <c r="OMM12" s="3"/>
      <c r="OMP12" s="4"/>
      <c r="ONZ12" s="2"/>
      <c r="OOA12" s="2"/>
      <c r="OOB12" s="3"/>
      <c r="OOE12" s="4"/>
      <c r="OPO12" s="2"/>
      <c r="OPP12" s="2"/>
      <c r="OPQ12" s="3"/>
      <c r="OPT12" s="4"/>
      <c r="ORD12" s="2"/>
      <c r="ORE12" s="2"/>
      <c r="ORF12" s="3"/>
      <c r="ORI12" s="4"/>
      <c r="OSS12" s="2"/>
      <c r="OST12" s="2"/>
      <c r="OSU12" s="3"/>
      <c r="OSX12" s="4"/>
      <c r="OUH12" s="2"/>
      <c r="OUI12" s="2"/>
      <c r="OUJ12" s="3"/>
      <c r="OUM12" s="4"/>
      <c r="OVW12" s="2"/>
      <c r="OVX12" s="2"/>
      <c r="OVY12" s="3"/>
      <c r="OWB12" s="4"/>
      <c r="OXL12" s="2"/>
      <c r="OXM12" s="2"/>
      <c r="OXN12" s="3"/>
      <c r="OXQ12" s="4"/>
      <c r="OZA12" s="2"/>
      <c r="OZB12" s="2"/>
      <c r="OZC12" s="3"/>
      <c r="OZF12" s="4"/>
      <c r="PAP12" s="2"/>
      <c r="PAQ12" s="2"/>
      <c r="PAR12" s="3"/>
      <c r="PAU12" s="4"/>
      <c r="PCE12" s="2"/>
      <c r="PCF12" s="2"/>
      <c r="PCG12" s="3"/>
      <c r="PCJ12" s="4"/>
      <c r="PDT12" s="2"/>
      <c r="PDU12" s="2"/>
      <c r="PDV12" s="3"/>
      <c r="PDY12" s="4"/>
      <c r="PFI12" s="2"/>
      <c r="PFJ12" s="2"/>
      <c r="PFK12" s="3"/>
      <c r="PFN12" s="4"/>
      <c r="PGX12" s="2"/>
      <c r="PGY12" s="2"/>
      <c r="PGZ12" s="3"/>
      <c r="PHC12" s="4"/>
      <c r="PIM12" s="2"/>
      <c r="PIN12" s="2"/>
      <c r="PIO12" s="3"/>
      <c r="PIR12" s="4"/>
      <c r="PKB12" s="2"/>
      <c r="PKC12" s="2"/>
      <c r="PKD12" s="3"/>
      <c r="PKG12" s="4"/>
      <c r="PLQ12" s="2"/>
      <c r="PLR12" s="2"/>
      <c r="PLS12" s="3"/>
      <c r="PLV12" s="4"/>
      <c r="PNF12" s="2"/>
      <c r="PNG12" s="2"/>
      <c r="PNH12" s="3"/>
      <c r="PNK12" s="4"/>
      <c r="POU12" s="2"/>
      <c r="POV12" s="2"/>
      <c r="POW12" s="3"/>
      <c r="POZ12" s="4"/>
      <c r="PQJ12" s="2"/>
      <c r="PQK12" s="2"/>
      <c r="PQL12" s="3"/>
      <c r="PQO12" s="4"/>
      <c r="PRY12" s="2"/>
      <c r="PRZ12" s="2"/>
      <c r="PSA12" s="3"/>
      <c r="PSD12" s="4"/>
      <c r="PTN12" s="2"/>
      <c r="PTO12" s="2"/>
      <c r="PTP12" s="3"/>
      <c r="PTS12" s="4"/>
      <c r="PVC12" s="2"/>
      <c r="PVD12" s="2"/>
      <c r="PVE12" s="3"/>
      <c r="PVH12" s="4"/>
      <c r="PWR12" s="2"/>
      <c r="PWS12" s="2"/>
      <c r="PWT12" s="3"/>
      <c r="PWW12" s="4"/>
      <c r="PYG12" s="2"/>
      <c r="PYH12" s="2"/>
      <c r="PYI12" s="3"/>
      <c r="PYL12" s="4"/>
      <c r="PZV12" s="2"/>
      <c r="PZW12" s="2"/>
      <c r="PZX12" s="3"/>
      <c r="QAA12" s="4"/>
      <c r="QBK12" s="2"/>
      <c r="QBL12" s="2"/>
      <c r="QBM12" s="3"/>
      <c r="QBP12" s="4"/>
      <c r="QCZ12" s="2"/>
      <c r="QDA12" s="2"/>
      <c r="QDB12" s="3"/>
      <c r="QDE12" s="4"/>
      <c r="QEO12" s="2"/>
      <c r="QEP12" s="2"/>
      <c r="QEQ12" s="3"/>
      <c r="QET12" s="4"/>
      <c r="QGD12" s="2"/>
      <c r="QGE12" s="2"/>
      <c r="QGF12" s="3"/>
      <c r="QGI12" s="4"/>
      <c r="QHS12" s="2"/>
      <c r="QHT12" s="2"/>
      <c r="QHU12" s="3"/>
      <c r="QHX12" s="4"/>
      <c r="QJH12" s="2"/>
      <c r="QJI12" s="2"/>
      <c r="QJJ12" s="3"/>
      <c r="QJM12" s="4"/>
      <c r="QKW12" s="2"/>
      <c r="QKX12" s="2"/>
      <c r="QKY12" s="3"/>
      <c r="QLB12" s="4"/>
      <c r="QML12" s="2"/>
      <c r="QMM12" s="2"/>
      <c r="QMN12" s="3"/>
      <c r="QMQ12" s="4"/>
      <c r="QOA12" s="2"/>
      <c r="QOB12" s="2"/>
      <c r="QOC12" s="3"/>
      <c r="QOF12" s="4"/>
      <c r="QPP12" s="2"/>
      <c r="QPQ12" s="2"/>
      <c r="QPR12" s="3"/>
      <c r="QPU12" s="4"/>
      <c r="QRE12" s="2"/>
      <c r="QRF12" s="2"/>
      <c r="QRG12" s="3"/>
      <c r="QRJ12" s="4"/>
      <c r="QST12" s="2"/>
      <c r="QSU12" s="2"/>
      <c r="QSV12" s="3"/>
      <c r="QSY12" s="4"/>
      <c r="QUI12" s="2"/>
      <c r="QUJ12" s="2"/>
      <c r="QUK12" s="3"/>
      <c r="QUN12" s="4"/>
      <c r="QVX12" s="2"/>
      <c r="QVY12" s="2"/>
      <c r="QVZ12" s="3"/>
      <c r="QWC12" s="4"/>
      <c r="QXM12" s="2"/>
      <c r="QXN12" s="2"/>
      <c r="QXO12" s="3"/>
      <c r="QXR12" s="4"/>
      <c r="QZB12" s="2"/>
      <c r="QZC12" s="2"/>
      <c r="QZD12" s="3"/>
      <c r="QZG12" s="4"/>
      <c r="RAQ12" s="2"/>
      <c r="RAR12" s="2"/>
      <c r="RAS12" s="3"/>
      <c r="RAV12" s="4"/>
      <c r="RCF12" s="2"/>
      <c r="RCG12" s="2"/>
      <c r="RCH12" s="3"/>
      <c r="RCK12" s="4"/>
      <c r="RDU12" s="2"/>
      <c r="RDV12" s="2"/>
      <c r="RDW12" s="3"/>
      <c r="RDZ12" s="4"/>
      <c r="RFJ12" s="2"/>
      <c r="RFK12" s="2"/>
      <c r="RFL12" s="3"/>
      <c r="RFO12" s="4"/>
      <c r="RGY12" s="2"/>
      <c r="RGZ12" s="2"/>
      <c r="RHA12" s="3"/>
      <c r="RHD12" s="4"/>
      <c r="RIN12" s="2"/>
      <c r="RIO12" s="2"/>
      <c r="RIP12" s="3"/>
      <c r="RIS12" s="4"/>
      <c r="RKC12" s="2"/>
      <c r="RKD12" s="2"/>
      <c r="RKE12" s="3"/>
      <c r="RKH12" s="4"/>
      <c r="RLR12" s="2"/>
      <c r="RLS12" s="2"/>
      <c r="RLT12" s="3"/>
      <c r="RLW12" s="4"/>
      <c r="RNG12" s="2"/>
      <c r="RNH12" s="2"/>
      <c r="RNI12" s="3"/>
      <c r="RNL12" s="4"/>
      <c r="ROV12" s="2"/>
      <c r="ROW12" s="2"/>
      <c r="ROX12" s="3"/>
      <c r="RPA12" s="4"/>
      <c r="RQK12" s="2"/>
      <c r="RQL12" s="2"/>
      <c r="RQM12" s="3"/>
      <c r="RQP12" s="4"/>
      <c r="RRZ12" s="2"/>
      <c r="RSA12" s="2"/>
      <c r="RSB12" s="3"/>
      <c r="RSE12" s="4"/>
      <c r="RTO12" s="2"/>
      <c r="RTP12" s="2"/>
      <c r="RTQ12" s="3"/>
      <c r="RTT12" s="4"/>
      <c r="RVD12" s="2"/>
      <c r="RVE12" s="2"/>
      <c r="RVF12" s="3"/>
      <c r="RVI12" s="4"/>
      <c r="RWS12" s="2"/>
      <c r="RWT12" s="2"/>
      <c r="RWU12" s="3"/>
      <c r="RWX12" s="4"/>
      <c r="RYH12" s="2"/>
      <c r="RYI12" s="2"/>
      <c r="RYJ12" s="3"/>
      <c r="RYM12" s="4"/>
      <c r="RZW12" s="2"/>
      <c r="RZX12" s="2"/>
      <c r="RZY12" s="3"/>
      <c r="SAB12" s="4"/>
      <c r="SBL12" s="2"/>
      <c r="SBM12" s="2"/>
      <c r="SBN12" s="3"/>
      <c r="SBQ12" s="4"/>
      <c r="SDA12" s="2"/>
      <c r="SDB12" s="2"/>
      <c r="SDC12" s="3"/>
      <c r="SDF12" s="4"/>
      <c r="SEP12" s="2"/>
      <c r="SEQ12" s="2"/>
      <c r="SER12" s="3"/>
      <c r="SEU12" s="4"/>
      <c r="SGE12" s="2"/>
      <c r="SGF12" s="2"/>
      <c r="SGG12" s="3"/>
      <c r="SGJ12" s="4"/>
      <c r="SHT12" s="2"/>
      <c r="SHU12" s="2"/>
      <c r="SHV12" s="3"/>
      <c r="SHY12" s="4"/>
      <c r="SJI12" s="2"/>
      <c r="SJJ12" s="2"/>
      <c r="SJK12" s="3"/>
      <c r="SJN12" s="4"/>
      <c r="SKX12" s="2"/>
      <c r="SKY12" s="2"/>
      <c r="SKZ12" s="3"/>
      <c r="SLC12" s="4"/>
      <c r="SMM12" s="2"/>
      <c r="SMN12" s="2"/>
      <c r="SMO12" s="3"/>
      <c r="SMR12" s="4"/>
      <c r="SOB12" s="2"/>
      <c r="SOC12" s="2"/>
      <c r="SOD12" s="3"/>
      <c r="SOG12" s="4"/>
      <c r="SPQ12" s="2"/>
      <c r="SPR12" s="2"/>
      <c r="SPS12" s="3"/>
      <c r="SPV12" s="4"/>
      <c r="SRF12" s="2"/>
      <c r="SRG12" s="2"/>
      <c r="SRH12" s="3"/>
      <c r="SRK12" s="4"/>
      <c r="SSU12" s="2"/>
      <c r="SSV12" s="2"/>
      <c r="SSW12" s="3"/>
      <c r="SSZ12" s="4"/>
      <c r="SUJ12" s="2"/>
      <c r="SUK12" s="2"/>
      <c r="SUL12" s="3"/>
      <c r="SUO12" s="4"/>
      <c r="SVY12" s="2"/>
      <c r="SVZ12" s="2"/>
      <c r="SWA12" s="3"/>
      <c r="SWD12" s="4"/>
      <c r="SXN12" s="2"/>
      <c r="SXO12" s="2"/>
      <c r="SXP12" s="3"/>
      <c r="SXS12" s="4"/>
      <c r="SZC12" s="2"/>
      <c r="SZD12" s="2"/>
      <c r="SZE12" s="3"/>
      <c r="SZH12" s="4"/>
      <c r="TAR12" s="2"/>
      <c r="TAS12" s="2"/>
      <c r="TAT12" s="3"/>
      <c r="TAW12" s="4"/>
      <c r="TCG12" s="2"/>
      <c r="TCH12" s="2"/>
      <c r="TCI12" s="3"/>
      <c r="TCL12" s="4"/>
      <c r="TDV12" s="2"/>
      <c r="TDW12" s="2"/>
      <c r="TDX12" s="3"/>
      <c r="TEA12" s="4"/>
      <c r="TFK12" s="2"/>
      <c r="TFL12" s="2"/>
      <c r="TFM12" s="3"/>
      <c r="TFP12" s="4"/>
      <c r="TGZ12" s="2"/>
      <c r="THA12" s="2"/>
      <c r="THB12" s="3"/>
      <c r="THE12" s="4"/>
      <c r="TIO12" s="2"/>
      <c r="TIP12" s="2"/>
      <c r="TIQ12" s="3"/>
      <c r="TIT12" s="4"/>
      <c r="TKD12" s="2"/>
      <c r="TKE12" s="2"/>
      <c r="TKF12" s="3"/>
      <c r="TKI12" s="4"/>
      <c r="TLS12" s="2"/>
      <c r="TLT12" s="2"/>
      <c r="TLU12" s="3"/>
      <c r="TLX12" s="4"/>
      <c r="TNH12" s="2"/>
      <c r="TNI12" s="2"/>
      <c r="TNJ12" s="3"/>
      <c r="TNM12" s="4"/>
      <c r="TOW12" s="2"/>
      <c r="TOX12" s="2"/>
      <c r="TOY12" s="3"/>
      <c r="TPB12" s="4"/>
      <c r="TQL12" s="2"/>
      <c r="TQM12" s="2"/>
      <c r="TQN12" s="3"/>
      <c r="TQQ12" s="4"/>
      <c r="TSA12" s="2"/>
      <c r="TSB12" s="2"/>
      <c r="TSC12" s="3"/>
      <c r="TSF12" s="4"/>
      <c r="TTP12" s="2"/>
      <c r="TTQ12" s="2"/>
      <c r="TTR12" s="3"/>
      <c r="TTU12" s="4"/>
      <c r="TVE12" s="2"/>
      <c r="TVF12" s="2"/>
      <c r="TVG12" s="3"/>
      <c r="TVJ12" s="4"/>
      <c r="TWT12" s="2"/>
      <c r="TWU12" s="2"/>
      <c r="TWV12" s="3"/>
      <c r="TWY12" s="4"/>
      <c r="TYI12" s="2"/>
      <c r="TYJ12" s="2"/>
      <c r="TYK12" s="3"/>
      <c r="TYN12" s="4"/>
      <c r="TZX12" s="2"/>
      <c r="TZY12" s="2"/>
      <c r="TZZ12" s="3"/>
      <c r="UAC12" s="4"/>
      <c r="UBM12" s="2"/>
      <c r="UBN12" s="2"/>
      <c r="UBO12" s="3"/>
      <c r="UBR12" s="4"/>
      <c r="UDB12" s="2"/>
      <c r="UDC12" s="2"/>
      <c r="UDD12" s="3"/>
      <c r="UDG12" s="4"/>
      <c r="UEQ12" s="2"/>
      <c r="UER12" s="2"/>
      <c r="UES12" s="3"/>
      <c r="UEV12" s="4"/>
      <c r="UGF12" s="2"/>
      <c r="UGG12" s="2"/>
      <c r="UGH12" s="3"/>
      <c r="UGK12" s="4"/>
      <c r="UHU12" s="2"/>
      <c r="UHV12" s="2"/>
      <c r="UHW12" s="3"/>
      <c r="UHZ12" s="4"/>
      <c r="UJJ12" s="2"/>
      <c r="UJK12" s="2"/>
      <c r="UJL12" s="3"/>
      <c r="UJO12" s="4"/>
      <c r="UKY12" s="2"/>
      <c r="UKZ12" s="2"/>
      <c r="ULA12" s="3"/>
      <c r="ULD12" s="4"/>
      <c r="UMN12" s="2"/>
      <c r="UMO12" s="2"/>
      <c r="UMP12" s="3"/>
      <c r="UMS12" s="4"/>
      <c r="UOC12" s="2"/>
      <c r="UOD12" s="2"/>
      <c r="UOE12" s="3"/>
      <c r="UOH12" s="4"/>
      <c r="UPR12" s="2"/>
      <c r="UPS12" s="2"/>
      <c r="UPT12" s="3"/>
      <c r="UPW12" s="4"/>
      <c r="URG12" s="2"/>
      <c r="URH12" s="2"/>
      <c r="URI12" s="3"/>
      <c r="URL12" s="4"/>
      <c r="USV12" s="2"/>
      <c r="USW12" s="2"/>
      <c r="USX12" s="3"/>
      <c r="UTA12" s="4"/>
      <c r="UUK12" s="2"/>
      <c r="UUL12" s="2"/>
      <c r="UUM12" s="3"/>
      <c r="UUP12" s="4"/>
      <c r="UVZ12" s="2"/>
      <c r="UWA12" s="2"/>
      <c r="UWB12" s="3"/>
      <c r="UWE12" s="4"/>
      <c r="UXO12" s="2"/>
      <c r="UXP12" s="2"/>
      <c r="UXQ12" s="3"/>
      <c r="UXT12" s="4"/>
      <c r="UZD12" s="2"/>
      <c r="UZE12" s="2"/>
      <c r="UZF12" s="3"/>
      <c r="UZI12" s="4"/>
      <c r="VAS12" s="2"/>
      <c r="VAT12" s="2"/>
      <c r="VAU12" s="3"/>
      <c r="VAX12" s="4"/>
      <c r="VCH12" s="2"/>
      <c r="VCI12" s="2"/>
      <c r="VCJ12" s="3"/>
      <c r="VCM12" s="4"/>
      <c r="VDW12" s="2"/>
      <c r="VDX12" s="2"/>
      <c r="VDY12" s="3"/>
      <c r="VEB12" s="4"/>
      <c r="VFL12" s="2"/>
      <c r="VFM12" s="2"/>
      <c r="VFN12" s="3"/>
      <c r="VFQ12" s="4"/>
      <c r="VHA12" s="2"/>
      <c r="VHB12" s="2"/>
      <c r="VHC12" s="3"/>
      <c r="VHF12" s="4"/>
      <c r="VIP12" s="2"/>
      <c r="VIQ12" s="2"/>
      <c r="VIR12" s="3"/>
      <c r="VIU12" s="4"/>
      <c r="VKE12" s="2"/>
      <c r="VKF12" s="2"/>
      <c r="VKG12" s="3"/>
      <c r="VKJ12" s="4"/>
      <c r="VLT12" s="2"/>
      <c r="VLU12" s="2"/>
      <c r="VLV12" s="3"/>
      <c r="VLY12" s="4"/>
      <c r="VNI12" s="2"/>
      <c r="VNJ12" s="2"/>
      <c r="VNK12" s="3"/>
      <c r="VNN12" s="4"/>
      <c r="VOX12" s="2"/>
      <c r="VOY12" s="2"/>
      <c r="VOZ12" s="3"/>
      <c r="VPC12" s="4"/>
      <c r="VQM12" s="2"/>
      <c r="VQN12" s="2"/>
      <c r="VQO12" s="3"/>
      <c r="VQR12" s="4"/>
      <c r="VSB12" s="2"/>
      <c r="VSC12" s="2"/>
      <c r="VSD12" s="3"/>
      <c r="VSG12" s="4"/>
      <c r="VTQ12" s="2"/>
      <c r="VTR12" s="2"/>
      <c r="VTS12" s="3"/>
      <c r="VTV12" s="4"/>
      <c r="VVF12" s="2"/>
      <c r="VVG12" s="2"/>
      <c r="VVH12" s="3"/>
      <c r="VVK12" s="4"/>
      <c r="VWU12" s="2"/>
      <c r="VWV12" s="2"/>
      <c r="VWW12" s="3"/>
      <c r="VWZ12" s="4"/>
      <c r="VYJ12" s="2"/>
      <c r="VYK12" s="2"/>
      <c r="VYL12" s="3"/>
      <c r="VYO12" s="4"/>
      <c r="VZY12" s="2"/>
      <c r="VZZ12" s="2"/>
      <c r="WAA12" s="3"/>
      <c r="WAD12" s="4"/>
      <c r="WBN12" s="2"/>
      <c r="WBO12" s="2"/>
      <c r="WBP12" s="3"/>
      <c r="WBS12" s="4"/>
      <c r="WDC12" s="2"/>
      <c r="WDD12" s="2"/>
      <c r="WDE12" s="3"/>
      <c r="WDH12" s="4"/>
      <c r="WER12" s="2"/>
      <c r="WES12" s="2"/>
      <c r="WET12" s="3"/>
      <c r="WEW12" s="4"/>
      <c r="WGG12" s="2"/>
      <c r="WGH12" s="2"/>
      <c r="WGI12" s="3"/>
      <c r="WGL12" s="4"/>
      <c r="WHV12" s="2"/>
      <c r="WHW12" s="2"/>
      <c r="WHX12" s="3"/>
      <c r="WIA12" s="4"/>
      <c r="WJK12" s="2"/>
      <c r="WJL12" s="2"/>
      <c r="WJM12" s="3"/>
      <c r="WJP12" s="4"/>
      <c r="WKZ12" s="2"/>
      <c r="WLA12" s="2"/>
      <c r="WLB12" s="3"/>
      <c r="WLE12" s="4"/>
      <c r="WMO12" s="2"/>
      <c r="WMP12" s="2"/>
      <c r="WMQ12" s="3"/>
      <c r="WMT12" s="4"/>
      <c r="WOD12" s="2"/>
      <c r="WOE12" s="2"/>
      <c r="WOF12" s="3"/>
      <c r="WOI12" s="4"/>
      <c r="WPS12" s="2"/>
      <c r="WPT12" s="2"/>
      <c r="WPU12" s="3"/>
      <c r="WPX12" s="4"/>
      <c r="WRH12" s="2"/>
      <c r="WRI12" s="2"/>
      <c r="WRJ12" s="3"/>
      <c r="WRM12" s="4"/>
      <c r="WSW12" s="2"/>
      <c r="WSX12" s="2"/>
      <c r="WSY12" s="3"/>
      <c r="WTB12" s="4"/>
      <c r="WUL12" s="2"/>
      <c r="WUM12" s="2"/>
      <c r="WUN12" s="3"/>
      <c r="WUQ12" s="4"/>
      <c r="WWA12" s="2"/>
      <c r="WWB12" s="2"/>
      <c r="WWC12" s="3"/>
      <c r="WWF12" s="4"/>
      <c r="WXP12" s="2"/>
      <c r="WXQ12" s="2"/>
      <c r="WXR12" s="3"/>
      <c r="WXU12" s="4"/>
      <c r="WZE12" s="2"/>
      <c r="WZF12" s="2"/>
      <c r="WZG12" s="3"/>
      <c r="WZJ12" s="4"/>
      <c r="XAT12" s="2"/>
      <c r="XAU12" s="2"/>
      <c r="XAV12" s="3"/>
      <c r="XAY12" s="4"/>
      <c r="XCI12" s="2"/>
      <c r="XCJ12" s="2"/>
      <c r="XCK12" s="3"/>
      <c r="XCN12" s="4"/>
    </row>
    <row r="13" spans="1:1023 1059:2048 2084:3070 3073:4095 4098:5120 5123:8157 8193:9182 9218:10207 10243:11232 11268:12257 12293:13282 13318:14307 14343:15332 15368:16316" ht="15" customHeight="1" x14ac:dyDescent="0.4">
      <c r="A13" s="13">
        <f>'svi podaci'!A13</f>
        <v>46034.25</v>
      </c>
      <c r="B13" s="9">
        <f>'svi podaci'!G13</f>
        <v>11.332744</v>
      </c>
      <c r="C13" s="15">
        <f>'svi podaci'!H13</f>
        <v>40.797876358031999</v>
      </c>
      <c r="D13" s="15">
        <f>'svi podaci'!I13</f>
        <v>9.6859669999999998</v>
      </c>
      <c r="E13" s="15">
        <f>'svi podaci'!J13</f>
        <v>34.891165256500202</v>
      </c>
      <c r="F13" s="15">
        <f>'svi podaci'!K13</f>
        <v>14.706295000000001</v>
      </c>
      <c r="G13" s="15">
        <f>'svi podaci'!L13</f>
        <v>52.942659536998001</v>
      </c>
      <c r="H13" s="15">
        <f>'svi podaci'!M13</f>
        <v>0.76776298632200002</v>
      </c>
      <c r="I13" s="15">
        <f>'svi podaci'!N13</f>
        <v>0.59383257230099995</v>
      </c>
      <c r="J13" s="15">
        <f>'svi podaci'!O13</f>
        <v>17.162460915448001</v>
      </c>
      <c r="K13" s="15">
        <f>'svi podaci'!P13</f>
        <v>484.48151706897301</v>
      </c>
      <c r="L13" s="15">
        <f>'svi podaci'!Q13</f>
        <v>84.777605855630995</v>
      </c>
      <c r="M13" s="15">
        <f>'svi podaci'!R13</f>
        <v>94.512416255776003</v>
      </c>
      <c r="N13" s="15">
        <f>'svi podaci'!S13</f>
        <v>2.5202303774039998</v>
      </c>
      <c r="O13" s="15">
        <f>'svi podaci'!T13</f>
        <v>0.76833882732799996</v>
      </c>
      <c r="P13" s="15">
        <f>'svi podaci'!U13</f>
        <v>0.43172893310999999</v>
      </c>
      <c r="AH13" s="2"/>
      <c r="AI13" s="2"/>
      <c r="AJ13" s="3"/>
      <c r="AM13" s="4"/>
      <c r="BW13" s="2"/>
      <c r="BX13" s="2"/>
      <c r="BY13" s="3"/>
      <c r="CB13" s="4"/>
      <c r="DL13" s="2"/>
      <c r="DM13" s="2"/>
      <c r="DN13" s="3"/>
      <c r="DQ13" s="4"/>
      <c r="FA13" s="2"/>
      <c r="FB13" s="2"/>
      <c r="FC13" s="3"/>
      <c r="FF13" s="4"/>
      <c r="GP13" s="2"/>
      <c r="GQ13" s="2"/>
      <c r="GR13" s="3"/>
      <c r="GU13" s="4"/>
      <c r="IE13" s="2"/>
      <c r="IF13" s="2"/>
      <c r="IG13" s="3"/>
      <c r="IJ13" s="4"/>
      <c r="JT13" s="2"/>
      <c r="JU13" s="2"/>
      <c r="JV13" s="3"/>
      <c r="JY13" s="4"/>
      <c r="LI13" s="2"/>
      <c r="LJ13" s="2"/>
      <c r="LK13" s="3"/>
      <c r="LN13" s="4"/>
      <c r="MX13" s="2"/>
      <c r="MY13" s="2"/>
      <c r="MZ13" s="3"/>
      <c r="NC13" s="4"/>
      <c r="OM13" s="2"/>
      <c r="ON13" s="2"/>
      <c r="OO13" s="3"/>
      <c r="OR13" s="4"/>
      <c r="QB13" s="2"/>
      <c r="QC13" s="2"/>
      <c r="QD13" s="3"/>
      <c r="QG13" s="4"/>
      <c r="RQ13" s="2"/>
      <c r="RR13" s="2"/>
      <c r="RS13" s="3"/>
      <c r="RV13" s="4"/>
      <c r="TF13" s="2"/>
      <c r="TG13" s="2"/>
      <c r="TH13" s="3"/>
      <c r="TK13" s="4"/>
      <c r="UU13" s="2"/>
      <c r="UV13" s="2"/>
      <c r="UW13" s="3"/>
      <c r="UZ13" s="4"/>
      <c r="WJ13" s="2"/>
      <c r="WK13" s="2"/>
      <c r="WL13" s="3"/>
      <c r="WO13" s="4"/>
      <c r="XY13" s="2"/>
      <c r="XZ13" s="2"/>
      <c r="YA13" s="3"/>
      <c r="YD13" s="4"/>
      <c r="ZN13" s="2"/>
      <c r="ZO13" s="2"/>
      <c r="ZP13" s="3"/>
      <c r="ZS13" s="4"/>
      <c r="ABC13" s="2"/>
      <c r="ABD13" s="2"/>
      <c r="ABE13" s="3"/>
      <c r="ABH13" s="4"/>
      <c r="ACR13" s="2"/>
      <c r="ACS13" s="2"/>
      <c r="ACT13" s="3"/>
      <c r="ACW13" s="4"/>
      <c r="AEG13" s="2"/>
      <c r="AEH13" s="2"/>
      <c r="AEI13" s="3"/>
      <c r="AEL13" s="4"/>
      <c r="AFV13" s="2"/>
      <c r="AFW13" s="2"/>
      <c r="AFX13" s="3"/>
      <c r="AGA13" s="4"/>
      <c r="AHK13" s="2"/>
      <c r="AHL13" s="2"/>
      <c r="AHM13" s="3"/>
      <c r="AHP13" s="4"/>
      <c r="AIZ13" s="2"/>
      <c r="AJA13" s="2"/>
      <c r="AJB13" s="3"/>
      <c r="AJE13" s="4"/>
      <c r="AKO13" s="2"/>
      <c r="AKP13" s="2"/>
      <c r="AKQ13" s="3"/>
      <c r="AKT13" s="4"/>
      <c r="AMD13" s="2"/>
      <c r="AME13" s="2"/>
      <c r="AMF13" s="3"/>
      <c r="AMI13" s="4"/>
      <c r="ANS13" s="2"/>
      <c r="ANT13" s="2"/>
      <c r="ANU13" s="3"/>
      <c r="ANX13" s="4"/>
      <c r="APH13" s="2"/>
      <c r="API13" s="2"/>
      <c r="APJ13" s="3"/>
      <c r="APM13" s="4"/>
      <c r="AQW13" s="2"/>
      <c r="AQX13" s="2"/>
      <c r="AQY13" s="3"/>
      <c r="ARB13" s="4"/>
      <c r="ASL13" s="2"/>
      <c r="ASM13" s="2"/>
      <c r="ASN13" s="3"/>
      <c r="ASQ13" s="4"/>
      <c r="AUA13" s="2"/>
      <c r="AUB13" s="2"/>
      <c r="AUC13" s="3"/>
      <c r="AUF13" s="4"/>
      <c r="AVP13" s="2"/>
      <c r="AVQ13" s="2"/>
      <c r="AVR13" s="3"/>
      <c r="AVU13" s="4"/>
      <c r="AXE13" s="2"/>
      <c r="AXF13" s="2"/>
      <c r="AXG13" s="3"/>
      <c r="AXJ13" s="4"/>
      <c r="AYT13" s="2"/>
      <c r="AYU13" s="2"/>
      <c r="AYV13" s="3"/>
      <c r="AYY13" s="4"/>
      <c r="BAI13" s="2"/>
      <c r="BAJ13" s="2"/>
      <c r="BAK13" s="3"/>
      <c r="BAN13" s="4"/>
      <c r="BBX13" s="2"/>
      <c r="BBY13" s="2"/>
      <c r="BBZ13" s="3"/>
      <c r="BCC13" s="4"/>
      <c r="BDM13" s="2"/>
      <c r="BDN13" s="2"/>
      <c r="BDO13" s="3"/>
      <c r="BDR13" s="4"/>
      <c r="BFB13" s="2"/>
      <c r="BFC13" s="2"/>
      <c r="BFD13" s="3"/>
      <c r="BFG13" s="4"/>
      <c r="BGQ13" s="2"/>
      <c r="BGR13" s="2"/>
      <c r="BGS13" s="3"/>
      <c r="BGV13" s="4"/>
      <c r="BIF13" s="2"/>
      <c r="BIG13" s="2"/>
      <c r="BIH13" s="3"/>
      <c r="BIK13" s="4"/>
      <c r="BJU13" s="2"/>
      <c r="BJV13" s="2"/>
      <c r="BJW13" s="3"/>
      <c r="BJZ13" s="4"/>
      <c r="BLJ13" s="2"/>
      <c r="BLK13" s="2"/>
      <c r="BLL13" s="3"/>
      <c r="BLO13" s="4"/>
      <c r="BMY13" s="2"/>
      <c r="BMZ13" s="2"/>
      <c r="BNA13" s="3"/>
      <c r="BND13" s="4"/>
      <c r="BON13" s="2"/>
      <c r="BOO13" s="2"/>
      <c r="BOP13" s="3"/>
      <c r="BOS13" s="4"/>
      <c r="BQC13" s="2"/>
      <c r="BQD13" s="2"/>
      <c r="BQE13" s="3"/>
      <c r="BQH13" s="4"/>
      <c r="BRR13" s="2"/>
      <c r="BRS13" s="2"/>
      <c r="BRT13" s="3"/>
      <c r="BRW13" s="4"/>
      <c r="BTG13" s="2"/>
      <c r="BTH13" s="2"/>
      <c r="BTI13" s="3"/>
      <c r="BTL13" s="4"/>
      <c r="BUV13" s="2"/>
      <c r="BUW13" s="2"/>
      <c r="BUX13" s="3"/>
      <c r="BVA13" s="4"/>
      <c r="BWK13" s="2"/>
      <c r="BWL13" s="2"/>
      <c r="BWM13" s="3"/>
      <c r="BWP13" s="4"/>
      <c r="BXZ13" s="2"/>
      <c r="BYA13" s="2"/>
      <c r="BYB13" s="3"/>
      <c r="BYE13" s="4"/>
      <c r="BZO13" s="2"/>
      <c r="BZP13" s="2"/>
      <c r="BZQ13" s="3"/>
      <c r="BZT13" s="4"/>
      <c r="CBD13" s="2"/>
      <c r="CBE13" s="2"/>
      <c r="CBF13" s="3"/>
      <c r="CBI13" s="4"/>
      <c r="CCS13" s="2"/>
      <c r="CCT13" s="2"/>
      <c r="CCU13" s="3"/>
      <c r="CCX13" s="4"/>
      <c r="CEH13" s="2"/>
      <c r="CEI13" s="2"/>
      <c r="CEJ13" s="3"/>
      <c r="CEM13" s="4"/>
      <c r="CFW13" s="2"/>
      <c r="CFX13" s="2"/>
      <c r="CFY13" s="3"/>
      <c r="CGB13" s="4"/>
      <c r="CHL13" s="2"/>
      <c r="CHM13" s="2"/>
      <c r="CHN13" s="3"/>
      <c r="CHQ13" s="4"/>
      <c r="CJA13" s="2"/>
      <c r="CJB13" s="2"/>
      <c r="CJC13" s="3"/>
      <c r="CJF13" s="4"/>
      <c r="CKP13" s="2"/>
      <c r="CKQ13" s="2"/>
      <c r="CKR13" s="3"/>
      <c r="CKU13" s="4"/>
      <c r="CME13" s="2"/>
      <c r="CMF13" s="2"/>
      <c r="CMG13" s="3"/>
      <c r="CMJ13" s="4"/>
      <c r="CNT13" s="2"/>
      <c r="CNU13" s="2"/>
      <c r="CNV13" s="3"/>
      <c r="CNY13" s="4"/>
      <c r="CPI13" s="2"/>
      <c r="CPJ13" s="2"/>
      <c r="CPK13" s="3"/>
      <c r="CPN13" s="4"/>
      <c r="CQX13" s="2"/>
      <c r="CQY13" s="2"/>
      <c r="CQZ13" s="3"/>
      <c r="CRC13" s="4"/>
      <c r="CSM13" s="2"/>
      <c r="CSN13" s="2"/>
      <c r="CSO13" s="3"/>
      <c r="CSR13" s="4"/>
      <c r="CUB13" s="2"/>
      <c r="CUC13" s="2"/>
      <c r="CUD13" s="3"/>
      <c r="CUG13" s="4"/>
      <c r="CVQ13" s="2"/>
      <c r="CVR13" s="2"/>
      <c r="CVS13" s="3"/>
      <c r="CVV13" s="4"/>
      <c r="CXF13" s="2"/>
      <c r="CXG13" s="2"/>
      <c r="CXH13" s="3"/>
      <c r="CXK13" s="4"/>
      <c r="CYU13" s="2"/>
      <c r="CYV13" s="2"/>
      <c r="CYW13" s="3"/>
      <c r="CYZ13" s="4"/>
      <c r="DAJ13" s="2"/>
      <c r="DAK13" s="2"/>
      <c r="DAL13" s="3"/>
      <c r="DAO13" s="4"/>
      <c r="DBY13" s="2"/>
      <c r="DBZ13" s="2"/>
      <c r="DCA13" s="3"/>
      <c r="DCD13" s="4"/>
      <c r="DDN13" s="2"/>
      <c r="DDO13" s="2"/>
      <c r="DDP13" s="3"/>
      <c r="DDS13" s="4"/>
      <c r="DFC13" s="2"/>
      <c r="DFD13" s="2"/>
      <c r="DFE13" s="3"/>
      <c r="DFH13" s="4"/>
      <c r="DGR13" s="2"/>
      <c r="DGS13" s="2"/>
      <c r="DGT13" s="3"/>
      <c r="DGW13" s="4"/>
      <c r="DIG13" s="2"/>
      <c r="DIH13" s="2"/>
      <c r="DII13" s="3"/>
      <c r="DIL13" s="4"/>
      <c r="DJV13" s="2"/>
      <c r="DJW13" s="2"/>
      <c r="DJX13" s="3"/>
      <c r="DKA13" s="4"/>
      <c r="DLK13" s="2"/>
      <c r="DLL13" s="2"/>
      <c r="DLM13" s="3"/>
      <c r="DLP13" s="4"/>
      <c r="DMZ13" s="2"/>
      <c r="DNA13" s="2"/>
      <c r="DNB13" s="3"/>
      <c r="DNE13" s="4"/>
      <c r="DOO13" s="2"/>
      <c r="DOP13" s="2"/>
      <c r="DOQ13" s="3"/>
      <c r="DOT13" s="4"/>
      <c r="DQD13" s="2"/>
      <c r="DQE13" s="2"/>
      <c r="DQF13" s="3"/>
      <c r="DQI13" s="4"/>
      <c r="DRS13" s="2"/>
      <c r="DRT13" s="2"/>
      <c r="DRU13" s="3"/>
      <c r="DRX13" s="4"/>
      <c r="DTH13" s="2"/>
      <c r="DTI13" s="2"/>
      <c r="DTJ13" s="3"/>
      <c r="DTM13" s="4"/>
      <c r="DUW13" s="2"/>
      <c r="DUX13" s="2"/>
      <c r="DUY13" s="3"/>
      <c r="DVB13" s="4"/>
      <c r="DWL13" s="2"/>
      <c r="DWM13" s="2"/>
      <c r="DWN13" s="3"/>
      <c r="DWQ13" s="4"/>
      <c r="DYA13" s="2"/>
      <c r="DYB13" s="2"/>
      <c r="DYC13" s="3"/>
      <c r="DYF13" s="4"/>
      <c r="DZP13" s="2"/>
      <c r="DZQ13" s="2"/>
      <c r="DZR13" s="3"/>
      <c r="DZU13" s="4"/>
      <c r="EBE13" s="2"/>
      <c r="EBF13" s="2"/>
      <c r="EBG13" s="3"/>
      <c r="EBJ13" s="4"/>
      <c r="ECT13" s="2"/>
      <c r="ECU13" s="2"/>
      <c r="ECV13" s="3"/>
      <c r="ECY13" s="4"/>
      <c r="EEI13" s="2"/>
      <c r="EEJ13" s="2"/>
      <c r="EEK13" s="3"/>
      <c r="EEN13" s="4"/>
      <c r="EFX13" s="2"/>
      <c r="EFY13" s="2"/>
      <c r="EFZ13" s="3"/>
      <c r="EGC13" s="4"/>
      <c r="EHM13" s="2"/>
      <c r="EHN13" s="2"/>
      <c r="EHO13" s="3"/>
      <c r="EHR13" s="4"/>
      <c r="EJB13" s="2"/>
      <c r="EJC13" s="2"/>
      <c r="EJD13" s="3"/>
      <c r="EJG13" s="4"/>
      <c r="EKQ13" s="2"/>
      <c r="EKR13" s="2"/>
      <c r="EKS13" s="3"/>
      <c r="EKV13" s="4"/>
      <c r="EMF13" s="2"/>
      <c r="EMG13" s="2"/>
      <c r="EMH13" s="3"/>
      <c r="EMK13" s="4"/>
      <c r="ENU13" s="2"/>
      <c r="ENV13" s="2"/>
      <c r="ENW13" s="3"/>
      <c r="ENZ13" s="4"/>
      <c r="EPJ13" s="2"/>
      <c r="EPK13" s="2"/>
      <c r="EPL13" s="3"/>
      <c r="EPO13" s="4"/>
      <c r="EQY13" s="2"/>
      <c r="EQZ13" s="2"/>
      <c r="ERA13" s="3"/>
      <c r="ERD13" s="4"/>
      <c r="ESN13" s="2"/>
      <c r="ESO13" s="2"/>
      <c r="ESP13" s="3"/>
      <c r="ESS13" s="4"/>
      <c r="EUC13" s="2"/>
      <c r="EUD13" s="2"/>
      <c r="EUE13" s="3"/>
      <c r="EUH13" s="4"/>
      <c r="EVR13" s="2"/>
      <c r="EVS13" s="2"/>
      <c r="EVT13" s="3"/>
      <c r="EVW13" s="4"/>
      <c r="EXG13" s="2"/>
      <c r="EXH13" s="2"/>
      <c r="EXI13" s="3"/>
      <c r="EXL13" s="4"/>
      <c r="EYV13" s="2"/>
      <c r="EYW13" s="2"/>
      <c r="EYX13" s="3"/>
      <c r="EZA13" s="4"/>
      <c r="FAK13" s="2"/>
      <c r="FAL13" s="2"/>
      <c r="FAM13" s="3"/>
      <c r="FAP13" s="4"/>
      <c r="FBZ13" s="2"/>
      <c r="FCA13" s="2"/>
      <c r="FCB13" s="3"/>
      <c r="FCE13" s="4"/>
      <c r="FDO13" s="2"/>
      <c r="FDP13" s="2"/>
      <c r="FDQ13" s="3"/>
      <c r="FDT13" s="4"/>
      <c r="FFD13" s="2"/>
      <c r="FFE13" s="2"/>
      <c r="FFF13" s="3"/>
      <c r="FFI13" s="4"/>
      <c r="FGS13" s="2"/>
      <c r="FGT13" s="2"/>
      <c r="FGU13" s="3"/>
      <c r="FGX13" s="4"/>
      <c r="FIH13" s="2"/>
      <c r="FII13" s="2"/>
      <c r="FIJ13" s="3"/>
      <c r="FIM13" s="4"/>
      <c r="FJW13" s="2"/>
      <c r="FJX13" s="2"/>
      <c r="FJY13" s="3"/>
      <c r="FKB13" s="4"/>
      <c r="FLL13" s="2"/>
      <c r="FLM13" s="2"/>
      <c r="FLN13" s="3"/>
      <c r="FLQ13" s="4"/>
      <c r="FNA13" s="2"/>
      <c r="FNB13" s="2"/>
      <c r="FNC13" s="3"/>
      <c r="FNF13" s="4"/>
      <c r="FOP13" s="2"/>
      <c r="FOQ13" s="2"/>
      <c r="FOR13" s="3"/>
      <c r="FOU13" s="4"/>
      <c r="FQE13" s="2"/>
      <c r="FQF13" s="2"/>
      <c r="FQG13" s="3"/>
      <c r="FQJ13" s="4"/>
      <c r="FRT13" s="2"/>
      <c r="FRU13" s="2"/>
      <c r="FRV13" s="3"/>
      <c r="FRY13" s="4"/>
      <c r="FTI13" s="2"/>
      <c r="FTJ13" s="2"/>
      <c r="FTK13" s="3"/>
      <c r="FTN13" s="4"/>
      <c r="FUX13" s="2"/>
      <c r="FUY13" s="2"/>
      <c r="FUZ13" s="3"/>
      <c r="FVC13" s="4"/>
      <c r="FWM13" s="2"/>
      <c r="FWN13" s="2"/>
      <c r="FWO13" s="3"/>
      <c r="FWR13" s="4"/>
      <c r="FYB13" s="2"/>
      <c r="FYC13" s="2"/>
      <c r="FYD13" s="3"/>
      <c r="FYG13" s="4"/>
      <c r="FZQ13" s="2"/>
      <c r="FZR13" s="2"/>
      <c r="FZS13" s="3"/>
      <c r="FZV13" s="4"/>
      <c r="GBF13" s="2"/>
      <c r="GBG13" s="2"/>
      <c r="GBH13" s="3"/>
      <c r="GBK13" s="4"/>
      <c r="GCU13" s="2"/>
      <c r="GCV13" s="2"/>
      <c r="GCW13" s="3"/>
      <c r="GCZ13" s="4"/>
      <c r="GEJ13" s="2"/>
      <c r="GEK13" s="2"/>
      <c r="GEL13" s="3"/>
      <c r="GEO13" s="4"/>
      <c r="GFY13" s="2"/>
      <c r="GFZ13" s="2"/>
      <c r="GGA13" s="3"/>
      <c r="GGD13" s="4"/>
      <c r="GHN13" s="2"/>
      <c r="GHO13" s="2"/>
      <c r="GHP13" s="3"/>
      <c r="GHS13" s="4"/>
      <c r="GJC13" s="2"/>
      <c r="GJD13" s="2"/>
      <c r="GJE13" s="3"/>
      <c r="GJH13" s="4"/>
      <c r="GKR13" s="2"/>
      <c r="GKS13" s="2"/>
      <c r="GKT13" s="3"/>
      <c r="GKW13" s="4"/>
      <c r="GMG13" s="2"/>
      <c r="GMH13" s="2"/>
      <c r="GMI13" s="3"/>
      <c r="GML13" s="4"/>
      <c r="GNV13" s="2"/>
      <c r="GNW13" s="2"/>
      <c r="GNX13" s="3"/>
      <c r="GOA13" s="4"/>
      <c r="GPK13" s="2"/>
      <c r="GPL13" s="2"/>
      <c r="GPM13" s="3"/>
      <c r="GPP13" s="4"/>
      <c r="GQZ13" s="2"/>
      <c r="GRA13" s="2"/>
      <c r="GRB13" s="3"/>
      <c r="GRE13" s="4"/>
      <c r="GSO13" s="2"/>
      <c r="GSP13" s="2"/>
      <c r="GSQ13" s="3"/>
      <c r="GST13" s="4"/>
      <c r="GUD13" s="2"/>
      <c r="GUE13" s="2"/>
      <c r="GUF13" s="3"/>
      <c r="GUI13" s="4"/>
      <c r="GVS13" s="2"/>
      <c r="GVT13" s="2"/>
      <c r="GVU13" s="3"/>
      <c r="GVX13" s="4"/>
      <c r="GXH13" s="2"/>
      <c r="GXI13" s="2"/>
      <c r="GXJ13" s="3"/>
      <c r="GXM13" s="4"/>
      <c r="GYW13" s="2"/>
      <c r="GYX13" s="2"/>
      <c r="GYY13" s="3"/>
      <c r="GZB13" s="4"/>
      <c r="HAL13" s="2"/>
      <c r="HAM13" s="2"/>
      <c r="HAN13" s="3"/>
      <c r="HAQ13" s="4"/>
      <c r="HCA13" s="2"/>
      <c r="HCB13" s="2"/>
      <c r="HCC13" s="3"/>
      <c r="HCF13" s="4"/>
      <c r="HDP13" s="2"/>
      <c r="HDQ13" s="2"/>
      <c r="HDR13" s="3"/>
      <c r="HDU13" s="4"/>
      <c r="HFE13" s="2"/>
      <c r="HFF13" s="2"/>
      <c r="HFG13" s="3"/>
      <c r="HFJ13" s="4"/>
      <c r="HGT13" s="2"/>
      <c r="HGU13" s="2"/>
      <c r="HGV13" s="3"/>
      <c r="HGY13" s="4"/>
      <c r="HII13" s="2"/>
      <c r="HIJ13" s="2"/>
      <c r="HIK13" s="3"/>
      <c r="HIN13" s="4"/>
      <c r="HJX13" s="2"/>
      <c r="HJY13" s="2"/>
      <c r="HJZ13" s="3"/>
      <c r="HKC13" s="4"/>
      <c r="HLM13" s="2"/>
      <c r="HLN13" s="2"/>
      <c r="HLO13" s="3"/>
      <c r="HLR13" s="4"/>
      <c r="HNB13" s="2"/>
      <c r="HNC13" s="2"/>
      <c r="HND13" s="3"/>
      <c r="HNG13" s="4"/>
      <c r="HOQ13" s="2"/>
      <c r="HOR13" s="2"/>
      <c r="HOS13" s="3"/>
      <c r="HOV13" s="4"/>
      <c r="HQF13" s="2"/>
      <c r="HQG13" s="2"/>
      <c r="HQH13" s="3"/>
      <c r="HQK13" s="4"/>
      <c r="HRU13" s="2"/>
      <c r="HRV13" s="2"/>
      <c r="HRW13" s="3"/>
      <c r="HRZ13" s="4"/>
      <c r="HTJ13" s="2"/>
      <c r="HTK13" s="2"/>
      <c r="HTL13" s="3"/>
      <c r="HTO13" s="4"/>
      <c r="HUY13" s="2"/>
      <c r="HUZ13" s="2"/>
      <c r="HVA13" s="3"/>
      <c r="HVD13" s="4"/>
      <c r="HWN13" s="2"/>
      <c r="HWO13" s="2"/>
      <c r="HWP13" s="3"/>
      <c r="HWS13" s="4"/>
      <c r="HYC13" s="2"/>
      <c r="HYD13" s="2"/>
      <c r="HYE13" s="3"/>
      <c r="HYH13" s="4"/>
      <c r="HZR13" s="2"/>
      <c r="HZS13" s="2"/>
      <c r="HZT13" s="3"/>
      <c r="HZW13" s="4"/>
      <c r="IBG13" s="2"/>
      <c r="IBH13" s="2"/>
      <c r="IBI13" s="3"/>
      <c r="IBL13" s="4"/>
      <c r="ICV13" s="2"/>
      <c r="ICW13" s="2"/>
      <c r="ICX13" s="3"/>
      <c r="IDA13" s="4"/>
      <c r="IEK13" s="2"/>
      <c r="IEL13" s="2"/>
      <c r="IEM13" s="3"/>
      <c r="IEP13" s="4"/>
      <c r="IFZ13" s="2"/>
      <c r="IGA13" s="2"/>
      <c r="IGB13" s="3"/>
      <c r="IGE13" s="4"/>
      <c r="IHO13" s="2"/>
      <c r="IHP13" s="2"/>
      <c r="IHQ13" s="3"/>
      <c r="IHT13" s="4"/>
      <c r="IJD13" s="2"/>
      <c r="IJE13" s="2"/>
      <c r="IJF13" s="3"/>
      <c r="IJI13" s="4"/>
      <c r="IKS13" s="2"/>
      <c r="IKT13" s="2"/>
      <c r="IKU13" s="3"/>
      <c r="IKX13" s="4"/>
      <c r="IMH13" s="2"/>
      <c r="IMI13" s="2"/>
      <c r="IMJ13" s="3"/>
      <c r="IMM13" s="4"/>
      <c r="INW13" s="2"/>
      <c r="INX13" s="2"/>
      <c r="INY13" s="3"/>
      <c r="IOB13" s="4"/>
      <c r="IPL13" s="2"/>
      <c r="IPM13" s="2"/>
      <c r="IPN13" s="3"/>
      <c r="IPQ13" s="4"/>
      <c r="IRA13" s="2"/>
      <c r="IRB13" s="2"/>
      <c r="IRC13" s="3"/>
      <c r="IRF13" s="4"/>
      <c r="ISP13" s="2"/>
      <c r="ISQ13" s="2"/>
      <c r="ISR13" s="3"/>
      <c r="ISU13" s="4"/>
      <c r="IUE13" s="2"/>
      <c r="IUF13" s="2"/>
      <c r="IUG13" s="3"/>
      <c r="IUJ13" s="4"/>
      <c r="IVT13" s="2"/>
      <c r="IVU13" s="2"/>
      <c r="IVV13" s="3"/>
      <c r="IVY13" s="4"/>
      <c r="IXI13" s="2"/>
      <c r="IXJ13" s="2"/>
      <c r="IXK13" s="3"/>
      <c r="IXN13" s="4"/>
      <c r="IYX13" s="2"/>
      <c r="IYY13" s="2"/>
      <c r="IYZ13" s="3"/>
      <c r="IZC13" s="4"/>
      <c r="JAM13" s="2"/>
      <c r="JAN13" s="2"/>
      <c r="JAO13" s="3"/>
      <c r="JAR13" s="4"/>
      <c r="JCB13" s="2"/>
      <c r="JCC13" s="2"/>
      <c r="JCD13" s="3"/>
      <c r="JCG13" s="4"/>
      <c r="JDQ13" s="2"/>
      <c r="JDR13" s="2"/>
      <c r="JDS13" s="3"/>
      <c r="JDV13" s="4"/>
      <c r="JFF13" s="2"/>
      <c r="JFG13" s="2"/>
      <c r="JFH13" s="3"/>
      <c r="JFK13" s="4"/>
      <c r="JGU13" s="2"/>
      <c r="JGV13" s="2"/>
      <c r="JGW13" s="3"/>
      <c r="JGZ13" s="4"/>
      <c r="JIJ13" s="2"/>
      <c r="JIK13" s="2"/>
      <c r="JIL13" s="3"/>
      <c r="JIO13" s="4"/>
      <c r="JJY13" s="2"/>
      <c r="JJZ13" s="2"/>
      <c r="JKA13" s="3"/>
      <c r="JKD13" s="4"/>
      <c r="JLN13" s="2"/>
      <c r="JLO13" s="2"/>
      <c r="JLP13" s="3"/>
      <c r="JLS13" s="4"/>
      <c r="JNC13" s="2"/>
      <c r="JND13" s="2"/>
      <c r="JNE13" s="3"/>
      <c r="JNH13" s="4"/>
      <c r="JOR13" s="2"/>
      <c r="JOS13" s="2"/>
      <c r="JOT13" s="3"/>
      <c r="JOW13" s="4"/>
      <c r="JQG13" s="2"/>
      <c r="JQH13" s="2"/>
      <c r="JQI13" s="3"/>
      <c r="JQL13" s="4"/>
      <c r="JRV13" s="2"/>
      <c r="JRW13" s="2"/>
      <c r="JRX13" s="3"/>
      <c r="JSA13" s="4"/>
      <c r="JTK13" s="2"/>
      <c r="JTL13" s="2"/>
      <c r="JTM13" s="3"/>
      <c r="JTP13" s="4"/>
      <c r="JUZ13" s="2"/>
      <c r="JVA13" s="2"/>
      <c r="JVB13" s="3"/>
      <c r="JVE13" s="4"/>
      <c r="JWO13" s="2"/>
      <c r="JWP13" s="2"/>
      <c r="JWQ13" s="3"/>
      <c r="JWT13" s="4"/>
      <c r="JYD13" s="2"/>
      <c r="JYE13" s="2"/>
      <c r="JYF13" s="3"/>
      <c r="JYI13" s="4"/>
      <c r="JZS13" s="2"/>
      <c r="JZT13" s="2"/>
      <c r="JZU13" s="3"/>
      <c r="JZX13" s="4"/>
      <c r="KBH13" s="2"/>
      <c r="KBI13" s="2"/>
      <c r="KBJ13" s="3"/>
      <c r="KBM13" s="4"/>
      <c r="KCW13" s="2"/>
      <c r="KCX13" s="2"/>
      <c r="KCY13" s="3"/>
      <c r="KDB13" s="4"/>
      <c r="KEL13" s="2"/>
      <c r="KEM13" s="2"/>
      <c r="KEN13" s="3"/>
      <c r="KEQ13" s="4"/>
      <c r="KGA13" s="2"/>
      <c r="KGB13" s="2"/>
      <c r="KGC13" s="3"/>
      <c r="KGF13" s="4"/>
      <c r="KHP13" s="2"/>
      <c r="KHQ13" s="2"/>
      <c r="KHR13" s="3"/>
      <c r="KHU13" s="4"/>
      <c r="KJE13" s="2"/>
      <c r="KJF13" s="2"/>
      <c r="KJG13" s="3"/>
      <c r="KJJ13" s="4"/>
      <c r="KKT13" s="2"/>
      <c r="KKU13" s="2"/>
      <c r="KKV13" s="3"/>
      <c r="KKY13" s="4"/>
      <c r="KMI13" s="2"/>
      <c r="KMJ13" s="2"/>
      <c r="KMK13" s="3"/>
      <c r="KMN13" s="4"/>
      <c r="KNX13" s="2"/>
      <c r="KNY13" s="2"/>
      <c r="KNZ13" s="3"/>
      <c r="KOC13" s="4"/>
      <c r="KPM13" s="2"/>
      <c r="KPN13" s="2"/>
      <c r="KPO13" s="3"/>
      <c r="KPR13" s="4"/>
      <c r="KRB13" s="2"/>
      <c r="KRC13" s="2"/>
      <c r="KRD13" s="3"/>
      <c r="KRG13" s="4"/>
      <c r="KSQ13" s="2"/>
      <c r="KSR13" s="2"/>
      <c r="KSS13" s="3"/>
      <c r="KSV13" s="4"/>
      <c r="KUF13" s="2"/>
      <c r="KUG13" s="2"/>
      <c r="KUH13" s="3"/>
      <c r="KUK13" s="4"/>
      <c r="KVU13" s="2"/>
      <c r="KVV13" s="2"/>
      <c r="KVW13" s="3"/>
      <c r="KVZ13" s="4"/>
      <c r="KXJ13" s="2"/>
      <c r="KXK13" s="2"/>
      <c r="KXL13" s="3"/>
      <c r="KXO13" s="4"/>
      <c r="KYY13" s="2"/>
      <c r="KYZ13" s="2"/>
      <c r="KZA13" s="3"/>
      <c r="KZD13" s="4"/>
      <c r="LAN13" s="2"/>
      <c r="LAO13" s="2"/>
      <c r="LAP13" s="3"/>
      <c r="LAS13" s="4"/>
      <c r="LCC13" s="2"/>
      <c r="LCD13" s="2"/>
      <c r="LCE13" s="3"/>
      <c r="LCH13" s="4"/>
      <c r="LDR13" s="2"/>
      <c r="LDS13" s="2"/>
      <c r="LDT13" s="3"/>
      <c r="LDW13" s="4"/>
      <c r="LFG13" s="2"/>
      <c r="LFH13" s="2"/>
      <c r="LFI13" s="3"/>
      <c r="LFL13" s="4"/>
      <c r="LGV13" s="2"/>
      <c r="LGW13" s="2"/>
      <c r="LGX13" s="3"/>
      <c r="LHA13" s="4"/>
      <c r="LIK13" s="2"/>
      <c r="LIL13" s="2"/>
      <c r="LIM13" s="3"/>
      <c r="LIP13" s="4"/>
      <c r="LJZ13" s="2"/>
      <c r="LKA13" s="2"/>
      <c r="LKB13" s="3"/>
      <c r="LKE13" s="4"/>
      <c r="LLO13" s="2"/>
      <c r="LLP13" s="2"/>
      <c r="LLQ13" s="3"/>
      <c r="LLT13" s="4"/>
      <c r="LND13" s="2"/>
      <c r="LNE13" s="2"/>
      <c r="LNF13" s="3"/>
      <c r="LNI13" s="4"/>
      <c r="LOS13" s="2"/>
      <c r="LOT13" s="2"/>
      <c r="LOU13" s="3"/>
      <c r="LOX13" s="4"/>
      <c r="LQH13" s="2"/>
      <c r="LQI13" s="2"/>
      <c r="LQJ13" s="3"/>
      <c r="LQM13" s="4"/>
      <c r="LRW13" s="2"/>
      <c r="LRX13" s="2"/>
      <c r="LRY13" s="3"/>
      <c r="LSB13" s="4"/>
      <c r="LTL13" s="2"/>
      <c r="LTM13" s="2"/>
      <c r="LTN13" s="3"/>
      <c r="LTQ13" s="4"/>
      <c r="LVA13" s="2"/>
      <c r="LVB13" s="2"/>
      <c r="LVC13" s="3"/>
      <c r="LVF13" s="4"/>
      <c r="LWP13" s="2"/>
      <c r="LWQ13" s="2"/>
      <c r="LWR13" s="3"/>
      <c r="LWU13" s="4"/>
      <c r="LYE13" s="2"/>
      <c r="LYF13" s="2"/>
      <c r="LYG13" s="3"/>
      <c r="LYJ13" s="4"/>
      <c r="LZT13" s="2"/>
      <c r="LZU13" s="2"/>
      <c r="LZV13" s="3"/>
      <c r="LZY13" s="4"/>
      <c r="MBI13" s="2"/>
      <c r="MBJ13" s="2"/>
      <c r="MBK13" s="3"/>
      <c r="MBN13" s="4"/>
      <c r="MCX13" s="2"/>
      <c r="MCY13" s="2"/>
      <c r="MCZ13" s="3"/>
      <c r="MDC13" s="4"/>
      <c r="MEM13" s="2"/>
      <c r="MEN13" s="2"/>
      <c r="MEO13" s="3"/>
      <c r="MER13" s="4"/>
      <c r="MGB13" s="2"/>
      <c r="MGC13" s="2"/>
      <c r="MGD13" s="3"/>
      <c r="MGG13" s="4"/>
      <c r="MHQ13" s="2"/>
      <c r="MHR13" s="2"/>
      <c r="MHS13" s="3"/>
      <c r="MHV13" s="4"/>
      <c r="MJF13" s="2"/>
      <c r="MJG13" s="2"/>
      <c r="MJH13" s="3"/>
      <c r="MJK13" s="4"/>
      <c r="MKU13" s="2"/>
      <c r="MKV13" s="2"/>
      <c r="MKW13" s="3"/>
      <c r="MKZ13" s="4"/>
      <c r="MMJ13" s="2"/>
      <c r="MMK13" s="2"/>
      <c r="MML13" s="3"/>
      <c r="MMO13" s="4"/>
      <c r="MNY13" s="2"/>
      <c r="MNZ13" s="2"/>
      <c r="MOA13" s="3"/>
      <c r="MOD13" s="4"/>
      <c r="MPN13" s="2"/>
      <c r="MPO13" s="2"/>
      <c r="MPP13" s="3"/>
      <c r="MPS13" s="4"/>
      <c r="MRC13" s="2"/>
      <c r="MRD13" s="2"/>
      <c r="MRE13" s="3"/>
      <c r="MRH13" s="4"/>
      <c r="MSR13" s="2"/>
      <c r="MSS13" s="2"/>
      <c r="MST13" s="3"/>
      <c r="MSW13" s="4"/>
      <c r="MUG13" s="2"/>
      <c r="MUH13" s="2"/>
      <c r="MUI13" s="3"/>
      <c r="MUL13" s="4"/>
      <c r="MVV13" s="2"/>
      <c r="MVW13" s="2"/>
      <c r="MVX13" s="3"/>
      <c r="MWA13" s="4"/>
      <c r="MXK13" s="2"/>
      <c r="MXL13" s="2"/>
      <c r="MXM13" s="3"/>
      <c r="MXP13" s="4"/>
      <c r="MYZ13" s="2"/>
      <c r="MZA13" s="2"/>
      <c r="MZB13" s="3"/>
      <c r="MZE13" s="4"/>
      <c r="NAO13" s="2"/>
      <c r="NAP13" s="2"/>
      <c r="NAQ13" s="3"/>
      <c r="NAT13" s="4"/>
      <c r="NCD13" s="2"/>
      <c r="NCE13" s="2"/>
      <c r="NCF13" s="3"/>
      <c r="NCI13" s="4"/>
      <c r="NDS13" s="2"/>
      <c r="NDT13" s="2"/>
      <c r="NDU13" s="3"/>
      <c r="NDX13" s="4"/>
      <c r="NFH13" s="2"/>
      <c r="NFI13" s="2"/>
      <c r="NFJ13" s="3"/>
      <c r="NFM13" s="4"/>
      <c r="NGW13" s="2"/>
      <c r="NGX13" s="2"/>
      <c r="NGY13" s="3"/>
      <c r="NHB13" s="4"/>
      <c r="NIL13" s="2"/>
      <c r="NIM13" s="2"/>
      <c r="NIN13" s="3"/>
      <c r="NIQ13" s="4"/>
      <c r="NKA13" s="2"/>
      <c r="NKB13" s="2"/>
      <c r="NKC13" s="3"/>
      <c r="NKF13" s="4"/>
      <c r="NLP13" s="2"/>
      <c r="NLQ13" s="2"/>
      <c r="NLR13" s="3"/>
      <c r="NLU13" s="4"/>
      <c r="NNE13" s="2"/>
      <c r="NNF13" s="2"/>
      <c r="NNG13" s="3"/>
      <c r="NNJ13" s="4"/>
      <c r="NOT13" s="2"/>
      <c r="NOU13" s="2"/>
      <c r="NOV13" s="3"/>
      <c r="NOY13" s="4"/>
      <c r="NQI13" s="2"/>
      <c r="NQJ13" s="2"/>
      <c r="NQK13" s="3"/>
      <c r="NQN13" s="4"/>
      <c r="NRX13" s="2"/>
      <c r="NRY13" s="2"/>
      <c r="NRZ13" s="3"/>
      <c r="NSC13" s="4"/>
      <c r="NTM13" s="2"/>
      <c r="NTN13" s="2"/>
      <c r="NTO13" s="3"/>
      <c r="NTR13" s="4"/>
      <c r="NVB13" s="2"/>
      <c r="NVC13" s="2"/>
      <c r="NVD13" s="3"/>
      <c r="NVG13" s="4"/>
      <c r="NWQ13" s="2"/>
      <c r="NWR13" s="2"/>
      <c r="NWS13" s="3"/>
      <c r="NWV13" s="4"/>
      <c r="NYF13" s="2"/>
      <c r="NYG13" s="2"/>
      <c r="NYH13" s="3"/>
      <c r="NYK13" s="4"/>
      <c r="NZU13" s="2"/>
      <c r="NZV13" s="2"/>
      <c r="NZW13" s="3"/>
      <c r="NZZ13" s="4"/>
      <c r="OBJ13" s="2"/>
      <c r="OBK13" s="2"/>
      <c r="OBL13" s="3"/>
      <c r="OBO13" s="4"/>
      <c r="OCY13" s="2"/>
      <c r="OCZ13" s="2"/>
      <c r="ODA13" s="3"/>
      <c r="ODD13" s="4"/>
      <c r="OEN13" s="2"/>
      <c r="OEO13" s="2"/>
      <c r="OEP13" s="3"/>
      <c r="OES13" s="4"/>
      <c r="OGC13" s="2"/>
      <c r="OGD13" s="2"/>
      <c r="OGE13" s="3"/>
      <c r="OGH13" s="4"/>
      <c r="OHR13" s="2"/>
      <c r="OHS13" s="2"/>
      <c r="OHT13" s="3"/>
      <c r="OHW13" s="4"/>
      <c r="OJG13" s="2"/>
      <c r="OJH13" s="2"/>
      <c r="OJI13" s="3"/>
      <c r="OJL13" s="4"/>
      <c r="OKV13" s="2"/>
      <c r="OKW13" s="2"/>
      <c r="OKX13" s="3"/>
      <c r="OLA13" s="4"/>
      <c r="OMK13" s="2"/>
      <c r="OML13" s="2"/>
      <c r="OMM13" s="3"/>
      <c r="OMP13" s="4"/>
      <c r="ONZ13" s="2"/>
      <c r="OOA13" s="2"/>
      <c r="OOB13" s="3"/>
      <c r="OOE13" s="4"/>
      <c r="OPO13" s="2"/>
      <c r="OPP13" s="2"/>
      <c r="OPQ13" s="3"/>
      <c r="OPT13" s="4"/>
      <c r="ORD13" s="2"/>
      <c r="ORE13" s="2"/>
      <c r="ORF13" s="3"/>
      <c r="ORI13" s="4"/>
      <c r="OSS13" s="2"/>
      <c r="OST13" s="2"/>
      <c r="OSU13" s="3"/>
      <c r="OSX13" s="4"/>
      <c r="OUH13" s="2"/>
      <c r="OUI13" s="2"/>
      <c r="OUJ13" s="3"/>
      <c r="OUM13" s="4"/>
      <c r="OVW13" s="2"/>
      <c r="OVX13" s="2"/>
      <c r="OVY13" s="3"/>
      <c r="OWB13" s="4"/>
      <c r="OXL13" s="2"/>
      <c r="OXM13" s="2"/>
      <c r="OXN13" s="3"/>
      <c r="OXQ13" s="4"/>
      <c r="OZA13" s="2"/>
      <c r="OZB13" s="2"/>
      <c r="OZC13" s="3"/>
      <c r="OZF13" s="4"/>
      <c r="PAP13" s="2"/>
      <c r="PAQ13" s="2"/>
      <c r="PAR13" s="3"/>
      <c r="PAU13" s="4"/>
      <c r="PCE13" s="2"/>
      <c r="PCF13" s="2"/>
      <c r="PCG13" s="3"/>
      <c r="PCJ13" s="4"/>
      <c r="PDT13" s="2"/>
      <c r="PDU13" s="2"/>
      <c r="PDV13" s="3"/>
      <c r="PDY13" s="4"/>
      <c r="PFI13" s="2"/>
      <c r="PFJ13" s="2"/>
      <c r="PFK13" s="3"/>
      <c r="PFN13" s="4"/>
      <c r="PGX13" s="2"/>
      <c r="PGY13" s="2"/>
      <c r="PGZ13" s="3"/>
      <c r="PHC13" s="4"/>
      <c r="PIM13" s="2"/>
      <c r="PIN13" s="2"/>
      <c r="PIO13" s="3"/>
      <c r="PIR13" s="4"/>
      <c r="PKB13" s="2"/>
      <c r="PKC13" s="2"/>
      <c r="PKD13" s="3"/>
      <c r="PKG13" s="4"/>
      <c r="PLQ13" s="2"/>
      <c r="PLR13" s="2"/>
      <c r="PLS13" s="3"/>
      <c r="PLV13" s="4"/>
      <c r="PNF13" s="2"/>
      <c r="PNG13" s="2"/>
      <c r="PNH13" s="3"/>
      <c r="PNK13" s="4"/>
      <c r="POU13" s="2"/>
      <c r="POV13" s="2"/>
      <c r="POW13" s="3"/>
      <c r="POZ13" s="4"/>
      <c r="PQJ13" s="2"/>
      <c r="PQK13" s="2"/>
      <c r="PQL13" s="3"/>
      <c r="PQO13" s="4"/>
      <c r="PRY13" s="2"/>
      <c r="PRZ13" s="2"/>
      <c r="PSA13" s="3"/>
      <c r="PSD13" s="4"/>
      <c r="PTN13" s="2"/>
      <c r="PTO13" s="2"/>
      <c r="PTP13" s="3"/>
      <c r="PTS13" s="4"/>
      <c r="PVC13" s="2"/>
      <c r="PVD13" s="2"/>
      <c r="PVE13" s="3"/>
      <c r="PVH13" s="4"/>
      <c r="PWR13" s="2"/>
      <c r="PWS13" s="2"/>
      <c r="PWT13" s="3"/>
      <c r="PWW13" s="4"/>
      <c r="PYG13" s="2"/>
      <c r="PYH13" s="2"/>
      <c r="PYI13" s="3"/>
      <c r="PYL13" s="4"/>
      <c r="PZV13" s="2"/>
      <c r="PZW13" s="2"/>
      <c r="PZX13" s="3"/>
      <c r="QAA13" s="4"/>
      <c r="QBK13" s="2"/>
      <c r="QBL13" s="2"/>
      <c r="QBM13" s="3"/>
      <c r="QBP13" s="4"/>
      <c r="QCZ13" s="2"/>
      <c r="QDA13" s="2"/>
      <c r="QDB13" s="3"/>
      <c r="QDE13" s="4"/>
      <c r="QEO13" s="2"/>
      <c r="QEP13" s="2"/>
      <c r="QEQ13" s="3"/>
      <c r="QET13" s="4"/>
      <c r="QGD13" s="2"/>
      <c r="QGE13" s="2"/>
      <c r="QGF13" s="3"/>
      <c r="QGI13" s="4"/>
      <c r="QHS13" s="2"/>
      <c r="QHT13" s="2"/>
      <c r="QHU13" s="3"/>
      <c r="QHX13" s="4"/>
      <c r="QJH13" s="2"/>
      <c r="QJI13" s="2"/>
      <c r="QJJ13" s="3"/>
      <c r="QJM13" s="4"/>
      <c r="QKW13" s="2"/>
      <c r="QKX13" s="2"/>
      <c r="QKY13" s="3"/>
      <c r="QLB13" s="4"/>
      <c r="QML13" s="2"/>
      <c r="QMM13" s="2"/>
      <c r="QMN13" s="3"/>
      <c r="QMQ13" s="4"/>
      <c r="QOA13" s="2"/>
      <c r="QOB13" s="2"/>
      <c r="QOC13" s="3"/>
      <c r="QOF13" s="4"/>
      <c r="QPP13" s="2"/>
      <c r="QPQ13" s="2"/>
      <c r="QPR13" s="3"/>
      <c r="QPU13" s="4"/>
      <c r="QRE13" s="2"/>
      <c r="QRF13" s="2"/>
      <c r="QRG13" s="3"/>
      <c r="QRJ13" s="4"/>
      <c r="QST13" s="2"/>
      <c r="QSU13" s="2"/>
      <c r="QSV13" s="3"/>
      <c r="QSY13" s="4"/>
      <c r="QUI13" s="2"/>
      <c r="QUJ13" s="2"/>
      <c r="QUK13" s="3"/>
      <c r="QUN13" s="4"/>
      <c r="QVX13" s="2"/>
      <c r="QVY13" s="2"/>
      <c r="QVZ13" s="3"/>
      <c r="QWC13" s="4"/>
      <c r="QXM13" s="2"/>
      <c r="QXN13" s="2"/>
      <c r="QXO13" s="3"/>
      <c r="QXR13" s="4"/>
      <c r="QZB13" s="2"/>
      <c r="QZC13" s="2"/>
      <c r="QZD13" s="3"/>
      <c r="QZG13" s="4"/>
      <c r="RAQ13" s="2"/>
      <c r="RAR13" s="2"/>
      <c r="RAS13" s="3"/>
      <c r="RAV13" s="4"/>
      <c r="RCF13" s="2"/>
      <c r="RCG13" s="2"/>
      <c r="RCH13" s="3"/>
      <c r="RCK13" s="4"/>
      <c r="RDU13" s="2"/>
      <c r="RDV13" s="2"/>
      <c r="RDW13" s="3"/>
      <c r="RDZ13" s="4"/>
      <c r="RFJ13" s="2"/>
      <c r="RFK13" s="2"/>
      <c r="RFL13" s="3"/>
      <c r="RFO13" s="4"/>
      <c r="RGY13" s="2"/>
      <c r="RGZ13" s="2"/>
      <c r="RHA13" s="3"/>
      <c r="RHD13" s="4"/>
      <c r="RIN13" s="2"/>
      <c r="RIO13" s="2"/>
      <c r="RIP13" s="3"/>
      <c r="RIS13" s="4"/>
      <c r="RKC13" s="2"/>
      <c r="RKD13" s="2"/>
      <c r="RKE13" s="3"/>
      <c r="RKH13" s="4"/>
      <c r="RLR13" s="2"/>
      <c r="RLS13" s="2"/>
      <c r="RLT13" s="3"/>
      <c r="RLW13" s="4"/>
      <c r="RNG13" s="2"/>
      <c r="RNH13" s="2"/>
      <c r="RNI13" s="3"/>
      <c r="RNL13" s="4"/>
      <c r="ROV13" s="2"/>
      <c r="ROW13" s="2"/>
      <c r="ROX13" s="3"/>
      <c r="RPA13" s="4"/>
      <c r="RQK13" s="2"/>
      <c r="RQL13" s="2"/>
      <c r="RQM13" s="3"/>
      <c r="RQP13" s="4"/>
      <c r="RRZ13" s="2"/>
      <c r="RSA13" s="2"/>
      <c r="RSB13" s="3"/>
      <c r="RSE13" s="4"/>
      <c r="RTO13" s="2"/>
      <c r="RTP13" s="2"/>
      <c r="RTQ13" s="3"/>
      <c r="RTT13" s="4"/>
      <c r="RVD13" s="2"/>
      <c r="RVE13" s="2"/>
      <c r="RVF13" s="3"/>
      <c r="RVI13" s="4"/>
      <c r="RWS13" s="2"/>
      <c r="RWT13" s="2"/>
      <c r="RWU13" s="3"/>
      <c r="RWX13" s="4"/>
      <c r="RYH13" s="2"/>
      <c r="RYI13" s="2"/>
      <c r="RYJ13" s="3"/>
      <c r="RYM13" s="4"/>
      <c r="RZW13" s="2"/>
      <c r="RZX13" s="2"/>
      <c r="RZY13" s="3"/>
      <c r="SAB13" s="4"/>
      <c r="SBL13" s="2"/>
      <c r="SBM13" s="2"/>
      <c r="SBN13" s="3"/>
      <c r="SBQ13" s="4"/>
      <c r="SDA13" s="2"/>
      <c r="SDB13" s="2"/>
      <c r="SDC13" s="3"/>
      <c r="SDF13" s="4"/>
      <c r="SEP13" s="2"/>
      <c r="SEQ13" s="2"/>
      <c r="SER13" s="3"/>
      <c r="SEU13" s="4"/>
      <c r="SGE13" s="2"/>
      <c r="SGF13" s="2"/>
      <c r="SGG13" s="3"/>
      <c r="SGJ13" s="4"/>
      <c r="SHT13" s="2"/>
      <c r="SHU13" s="2"/>
      <c r="SHV13" s="3"/>
      <c r="SHY13" s="4"/>
      <c r="SJI13" s="2"/>
      <c r="SJJ13" s="2"/>
      <c r="SJK13" s="3"/>
      <c r="SJN13" s="4"/>
      <c r="SKX13" s="2"/>
      <c r="SKY13" s="2"/>
      <c r="SKZ13" s="3"/>
      <c r="SLC13" s="4"/>
      <c r="SMM13" s="2"/>
      <c r="SMN13" s="2"/>
      <c r="SMO13" s="3"/>
      <c r="SMR13" s="4"/>
      <c r="SOB13" s="2"/>
      <c r="SOC13" s="2"/>
      <c r="SOD13" s="3"/>
      <c r="SOG13" s="4"/>
      <c r="SPQ13" s="2"/>
      <c r="SPR13" s="2"/>
      <c r="SPS13" s="3"/>
      <c r="SPV13" s="4"/>
      <c r="SRF13" s="2"/>
      <c r="SRG13" s="2"/>
      <c r="SRH13" s="3"/>
      <c r="SRK13" s="4"/>
      <c r="SSU13" s="2"/>
      <c r="SSV13" s="2"/>
      <c r="SSW13" s="3"/>
      <c r="SSZ13" s="4"/>
      <c r="SUJ13" s="2"/>
      <c r="SUK13" s="2"/>
      <c r="SUL13" s="3"/>
      <c r="SUO13" s="4"/>
      <c r="SVY13" s="2"/>
      <c r="SVZ13" s="2"/>
      <c r="SWA13" s="3"/>
      <c r="SWD13" s="4"/>
      <c r="SXN13" s="2"/>
      <c r="SXO13" s="2"/>
      <c r="SXP13" s="3"/>
      <c r="SXS13" s="4"/>
      <c r="SZC13" s="2"/>
      <c r="SZD13" s="2"/>
      <c r="SZE13" s="3"/>
      <c r="SZH13" s="4"/>
      <c r="TAR13" s="2"/>
      <c r="TAS13" s="2"/>
      <c r="TAT13" s="3"/>
      <c r="TAW13" s="4"/>
      <c r="TCG13" s="2"/>
      <c r="TCH13" s="2"/>
      <c r="TCI13" s="3"/>
      <c r="TCL13" s="4"/>
      <c r="TDV13" s="2"/>
      <c r="TDW13" s="2"/>
      <c r="TDX13" s="3"/>
      <c r="TEA13" s="4"/>
      <c r="TFK13" s="2"/>
      <c r="TFL13" s="2"/>
      <c r="TFM13" s="3"/>
      <c r="TFP13" s="4"/>
      <c r="TGZ13" s="2"/>
      <c r="THA13" s="2"/>
      <c r="THB13" s="3"/>
      <c r="THE13" s="4"/>
      <c r="TIO13" s="2"/>
      <c r="TIP13" s="2"/>
      <c r="TIQ13" s="3"/>
      <c r="TIT13" s="4"/>
      <c r="TKD13" s="2"/>
      <c r="TKE13" s="2"/>
      <c r="TKF13" s="3"/>
      <c r="TKI13" s="4"/>
      <c r="TLS13" s="2"/>
      <c r="TLT13" s="2"/>
      <c r="TLU13" s="3"/>
      <c r="TLX13" s="4"/>
      <c r="TNH13" s="2"/>
      <c r="TNI13" s="2"/>
      <c r="TNJ13" s="3"/>
      <c r="TNM13" s="4"/>
      <c r="TOW13" s="2"/>
      <c r="TOX13" s="2"/>
      <c r="TOY13" s="3"/>
      <c r="TPB13" s="4"/>
      <c r="TQL13" s="2"/>
      <c r="TQM13" s="2"/>
      <c r="TQN13" s="3"/>
      <c r="TQQ13" s="4"/>
      <c r="TSA13" s="2"/>
      <c r="TSB13" s="2"/>
      <c r="TSC13" s="3"/>
      <c r="TSF13" s="4"/>
      <c r="TTP13" s="2"/>
      <c r="TTQ13" s="2"/>
      <c r="TTR13" s="3"/>
      <c r="TTU13" s="4"/>
      <c r="TVE13" s="2"/>
      <c r="TVF13" s="2"/>
      <c r="TVG13" s="3"/>
      <c r="TVJ13" s="4"/>
      <c r="TWT13" s="2"/>
      <c r="TWU13" s="2"/>
      <c r="TWV13" s="3"/>
      <c r="TWY13" s="4"/>
      <c r="TYI13" s="2"/>
      <c r="TYJ13" s="2"/>
      <c r="TYK13" s="3"/>
      <c r="TYN13" s="4"/>
      <c r="TZX13" s="2"/>
      <c r="TZY13" s="2"/>
      <c r="TZZ13" s="3"/>
      <c r="UAC13" s="4"/>
      <c r="UBM13" s="2"/>
      <c r="UBN13" s="2"/>
      <c r="UBO13" s="3"/>
      <c r="UBR13" s="4"/>
      <c r="UDB13" s="2"/>
      <c r="UDC13" s="2"/>
      <c r="UDD13" s="3"/>
      <c r="UDG13" s="4"/>
      <c r="UEQ13" s="2"/>
      <c r="UER13" s="2"/>
      <c r="UES13" s="3"/>
      <c r="UEV13" s="4"/>
      <c r="UGF13" s="2"/>
      <c r="UGG13" s="2"/>
      <c r="UGH13" s="3"/>
      <c r="UGK13" s="4"/>
      <c r="UHU13" s="2"/>
      <c r="UHV13" s="2"/>
      <c r="UHW13" s="3"/>
      <c r="UHZ13" s="4"/>
      <c r="UJJ13" s="2"/>
      <c r="UJK13" s="2"/>
      <c r="UJL13" s="3"/>
      <c r="UJO13" s="4"/>
      <c r="UKY13" s="2"/>
      <c r="UKZ13" s="2"/>
      <c r="ULA13" s="3"/>
      <c r="ULD13" s="4"/>
      <c r="UMN13" s="2"/>
      <c r="UMO13" s="2"/>
      <c r="UMP13" s="3"/>
      <c r="UMS13" s="4"/>
      <c r="UOC13" s="2"/>
      <c r="UOD13" s="2"/>
      <c r="UOE13" s="3"/>
      <c r="UOH13" s="4"/>
      <c r="UPR13" s="2"/>
      <c r="UPS13" s="2"/>
      <c r="UPT13" s="3"/>
      <c r="UPW13" s="4"/>
      <c r="URG13" s="2"/>
      <c r="URH13" s="2"/>
      <c r="URI13" s="3"/>
      <c r="URL13" s="4"/>
      <c r="USV13" s="2"/>
      <c r="USW13" s="2"/>
      <c r="USX13" s="3"/>
      <c r="UTA13" s="4"/>
      <c r="UUK13" s="2"/>
      <c r="UUL13" s="2"/>
      <c r="UUM13" s="3"/>
      <c r="UUP13" s="4"/>
      <c r="UVZ13" s="2"/>
      <c r="UWA13" s="2"/>
      <c r="UWB13" s="3"/>
      <c r="UWE13" s="4"/>
      <c r="UXO13" s="2"/>
      <c r="UXP13" s="2"/>
      <c r="UXQ13" s="3"/>
      <c r="UXT13" s="4"/>
      <c r="UZD13" s="2"/>
      <c r="UZE13" s="2"/>
      <c r="UZF13" s="3"/>
      <c r="UZI13" s="4"/>
      <c r="VAS13" s="2"/>
      <c r="VAT13" s="2"/>
      <c r="VAU13" s="3"/>
      <c r="VAX13" s="4"/>
      <c r="VCH13" s="2"/>
      <c r="VCI13" s="2"/>
      <c r="VCJ13" s="3"/>
      <c r="VCM13" s="4"/>
      <c r="VDW13" s="2"/>
      <c r="VDX13" s="2"/>
      <c r="VDY13" s="3"/>
      <c r="VEB13" s="4"/>
      <c r="VFL13" s="2"/>
      <c r="VFM13" s="2"/>
      <c r="VFN13" s="3"/>
      <c r="VFQ13" s="4"/>
      <c r="VHA13" s="2"/>
      <c r="VHB13" s="2"/>
      <c r="VHC13" s="3"/>
      <c r="VHF13" s="4"/>
      <c r="VIP13" s="2"/>
      <c r="VIQ13" s="2"/>
      <c r="VIR13" s="3"/>
      <c r="VIU13" s="4"/>
      <c r="VKE13" s="2"/>
      <c r="VKF13" s="2"/>
      <c r="VKG13" s="3"/>
      <c r="VKJ13" s="4"/>
      <c r="VLT13" s="2"/>
      <c r="VLU13" s="2"/>
      <c r="VLV13" s="3"/>
      <c r="VLY13" s="4"/>
      <c r="VNI13" s="2"/>
      <c r="VNJ13" s="2"/>
      <c r="VNK13" s="3"/>
      <c r="VNN13" s="4"/>
      <c r="VOX13" s="2"/>
      <c r="VOY13" s="2"/>
      <c r="VOZ13" s="3"/>
      <c r="VPC13" s="4"/>
      <c r="VQM13" s="2"/>
      <c r="VQN13" s="2"/>
      <c r="VQO13" s="3"/>
      <c r="VQR13" s="4"/>
      <c r="VSB13" s="2"/>
      <c r="VSC13" s="2"/>
      <c r="VSD13" s="3"/>
      <c r="VSG13" s="4"/>
      <c r="VTQ13" s="2"/>
      <c r="VTR13" s="2"/>
      <c r="VTS13" s="3"/>
      <c r="VTV13" s="4"/>
      <c r="VVF13" s="2"/>
      <c r="VVG13" s="2"/>
      <c r="VVH13" s="3"/>
      <c r="VVK13" s="4"/>
      <c r="VWU13" s="2"/>
      <c r="VWV13" s="2"/>
      <c r="VWW13" s="3"/>
      <c r="VWZ13" s="4"/>
      <c r="VYJ13" s="2"/>
      <c r="VYK13" s="2"/>
      <c r="VYL13" s="3"/>
      <c r="VYO13" s="4"/>
      <c r="VZY13" s="2"/>
      <c r="VZZ13" s="2"/>
      <c r="WAA13" s="3"/>
      <c r="WAD13" s="4"/>
      <c r="WBN13" s="2"/>
      <c r="WBO13" s="2"/>
      <c r="WBP13" s="3"/>
      <c r="WBS13" s="4"/>
      <c r="WDC13" s="2"/>
      <c r="WDD13" s="2"/>
      <c r="WDE13" s="3"/>
      <c r="WDH13" s="4"/>
      <c r="WER13" s="2"/>
      <c r="WES13" s="2"/>
      <c r="WET13" s="3"/>
      <c r="WEW13" s="4"/>
      <c r="WGG13" s="2"/>
      <c r="WGH13" s="2"/>
      <c r="WGI13" s="3"/>
      <c r="WGL13" s="4"/>
      <c r="WHV13" s="2"/>
      <c r="WHW13" s="2"/>
      <c r="WHX13" s="3"/>
      <c r="WIA13" s="4"/>
      <c r="WJK13" s="2"/>
      <c r="WJL13" s="2"/>
      <c r="WJM13" s="3"/>
      <c r="WJP13" s="4"/>
      <c r="WKZ13" s="2"/>
      <c r="WLA13" s="2"/>
      <c r="WLB13" s="3"/>
      <c r="WLE13" s="4"/>
      <c r="WMO13" s="2"/>
      <c r="WMP13" s="2"/>
      <c r="WMQ13" s="3"/>
      <c r="WMT13" s="4"/>
      <c r="WOD13" s="2"/>
      <c r="WOE13" s="2"/>
      <c r="WOF13" s="3"/>
      <c r="WOI13" s="4"/>
      <c r="WPS13" s="2"/>
      <c r="WPT13" s="2"/>
      <c r="WPU13" s="3"/>
      <c r="WPX13" s="4"/>
      <c r="WRH13" s="2"/>
      <c r="WRI13" s="2"/>
      <c r="WRJ13" s="3"/>
      <c r="WRM13" s="4"/>
      <c r="WSW13" s="2"/>
      <c r="WSX13" s="2"/>
      <c r="WSY13" s="3"/>
      <c r="WTB13" s="4"/>
      <c r="WUL13" s="2"/>
      <c r="WUM13" s="2"/>
      <c r="WUN13" s="3"/>
      <c r="WUQ13" s="4"/>
      <c r="WWA13" s="2"/>
      <c r="WWB13" s="2"/>
      <c r="WWC13" s="3"/>
      <c r="WWF13" s="4"/>
      <c r="WXP13" s="2"/>
      <c r="WXQ13" s="2"/>
      <c r="WXR13" s="3"/>
      <c r="WXU13" s="4"/>
      <c r="WZE13" s="2"/>
      <c r="WZF13" s="2"/>
      <c r="WZG13" s="3"/>
      <c r="WZJ13" s="4"/>
      <c r="XAT13" s="2"/>
      <c r="XAU13" s="2"/>
      <c r="XAV13" s="3"/>
      <c r="XAY13" s="4"/>
      <c r="XCI13" s="2"/>
      <c r="XCJ13" s="2"/>
      <c r="XCK13" s="3"/>
      <c r="XCN13" s="4"/>
    </row>
    <row r="14" spans="1:1023 1059:2048 2084:3070 3073:4095 4098:5120 5123:8157 8193:9182 9218:10207 10243:11232 11268:12257 12293:13282 13318:14307 14343:15332 15368:16316" ht="15" customHeight="1" x14ac:dyDescent="0.4">
      <c r="A14" s="13">
        <f>'svi podaci'!A14</f>
        <v>46035.25</v>
      </c>
      <c r="B14" s="9">
        <f>'svi podaci'!G14</f>
        <v>11.259258000000001</v>
      </c>
      <c r="C14" s="15">
        <f>'svi podaci'!H14</f>
        <v>40.533327897390002</v>
      </c>
      <c r="D14" s="15">
        <f>'svi podaci'!I14</f>
        <v>9.6231600000000004</v>
      </c>
      <c r="E14" s="15">
        <f>'svi podaci'!J14</f>
        <v>34.6571207046509</v>
      </c>
      <c r="F14" s="15">
        <f>'svi podaci'!K14</f>
        <v>14.674818999999999</v>
      </c>
      <c r="G14" s="15">
        <f>'svi podaci'!L14</f>
        <v>52.829347133637</v>
      </c>
      <c r="H14" s="15">
        <f>'svi podaci'!M14</f>
        <v>0.76068998128200005</v>
      </c>
      <c r="I14" s="15">
        <f>'svi podaci'!N14</f>
        <v>0.58860453714899996</v>
      </c>
      <c r="J14" s="15">
        <f>'svi podaci'!O14</f>
        <v>17.012751024065</v>
      </c>
      <c r="K14" s="15">
        <f>'svi podaci'!P14</f>
        <v>488.81435503464701</v>
      </c>
      <c r="L14" s="15">
        <f>'svi podaci'!Q14</f>
        <v>86.771389682912002</v>
      </c>
      <c r="M14" s="15">
        <f>'svi podaci'!R14</f>
        <v>95.189119715160999</v>
      </c>
      <c r="N14" s="15">
        <f>'svi podaci'!S14</f>
        <v>2.039951801755</v>
      </c>
      <c r="O14" s="15">
        <f>'svi podaci'!T14</f>
        <v>0.64391047904499998</v>
      </c>
      <c r="P14" s="15">
        <f>'svi podaci'!U14</f>
        <v>0.38019762001499996</v>
      </c>
      <c r="AH14" s="2"/>
      <c r="AI14" s="2"/>
      <c r="AJ14" s="3"/>
      <c r="AM14" s="4"/>
      <c r="BW14" s="2"/>
      <c r="BX14" s="2"/>
      <c r="BY14" s="3"/>
      <c r="CB14" s="4"/>
      <c r="DL14" s="2"/>
      <c r="DM14" s="2"/>
      <c r="DN14" s="3"/>
      <c r="DQ14" s="4"/>
      <c r="FA14" s="2"/>
      <c r="FB14" s="2"/>
      <c r="FC14" s="3"/>
      <c r="FF14" s="4"/>
      <c r="GP14" s="2"/>
      <c r="GQ14" s="2"/>
      <c r="GR14" s="3"/>
      <c r="GU14" s="4"/>
      <c r="IE14" s="2"/>
      <c r="IF14" s="2"/>
      <c r="IG14" s="3"/>
      <c r="IJ14" s="4"/>
      <c r="JT14" s="2"/>
      <c r="JU14" s="2"/>
      <c r="JV14" s="3"/>
      <c r="JY14" s="4"/>
      <c r="LI14" s="2"/>
      <c r="LJ14" s="2"/>
      <c r="LK14" s="3"/>
      <c r="LN14" s="4"/>
      <c r="MX14" s="2"/>
      <c r="MY14" s="2"/>
      <c r="MZ14" s="3"/>
      <c r="NC14" s="4"/>
      <c r="OM14" s="2"/>
      <c r="ON14" s="2"/>
      <c r="OO14" s="3"/>
      <c r="OR14" s="4"/>
      <c r="QB14" s="2"/>
      <c r="QC14" s="2"/>
      <c r="QD14" s="3"/>
      <c r="QG14" s="4"/>
      <c r="RQ14" s="2"/>
      <c r="RR14" s="2"/>
      <c r="RS14" s="3"/>
      <c r="RV14" s="4"/>
      <c r="TF14" s="2"/>
      <c r="TG14" s="2"/>
      <c r="TH14" s="3"/>
      <c r="TK14" s="4"/>
      <c r="UU14" s="2"/>
      <c r="UV14" s="2"/>
      <c r="UW14" s="3"/>
      <c r="UZ14" s="4"/>
      <c r="WJ14" s="2"/>
      <c r="WK14" s="2"/>
      <c r="WL14" s="3"/>
      <c r="WO14" s="4"/>
      <c r="XY14" s="2"/>
      <c r="XZ14" s="2"/>
      <c r="YA14" s="3"/>
      <c r="YD14" s="4"/>
      <c r="ZN14" s="2"/>
      <c r="ZO14" s="2"/>
      <c r="ZP14" s="3"/>
      <c r="ZS14" s="4"/>
      <c r="ABC14" s="2"/>
      <c r="ABD14" s="2"/>
      <c r="ABE14" s="3"/>
      <c r="ABH14" s="4"/>
      <c r="ACR14" s="2"/>
      <c r="ACS14" s="2"/>
      <c r="ACT14" s="3"/>
      <c r="ACW14" s="4"/>
      <c r="AEG14" s="2"/>
      <c r="AEH14" s="2"/>
      <c r="AEI14" s="3"/>
      <c r="AEL14" s="4"/>
      <c r="AFV14" s="2"/>
      <c r="AFW14" s="2"/>
      <c r="AFX14" s="3"/>
      <c r="AGA14" s="4"/>
      <c r="AHK14" s="2"/>
      <c r="AHL14" s="2"/>
      <c r="AHM14" s="3"/>
      <c r="AHP14" s="4"/>
      <c r="AIZ14" s="2"/>
      <c r="AJA14" s="2"/>
      <c r="AJB14" s="3"/>
      <c r="AJE14" s="4"/>
      <c r="AKO14" s="2"/>
      <c r="AKP14" s="2"/>
      <c r="AKQ14" s="3"/>
      <c r="AKT14" s="4"/>
      <c r="AMD14" s="2"/>
      <c r="AME14" s="2"/>
      <c r="AMF14" s="3"/>
      <c r="AMI14" s="4"/>
      <c r="ANS14" s="2"/>
      <c r="ANT14" s="2"/>
      <c r="ANU14" s="3"/>
      <c r="ANX14" s="4"/>
      <c r="APH14" s="2"/>
      <c r="API14" s="2"/>
      <c r="APJ14" s="3"/>
      <c r="APM14" s="4"/>
      <c r="AQW14" s="2"/>
      <c r="AQX14" s="2"/>
      <c r="AQY14" s="3"/>
      <c r="ARB14" s="4"/>
      <c r="ASL14" s="2"/>
      <c r="ASM14" s="2"/>
      <c r="ASN14" s="3"/>
      <c r="ASQ14" s="4"/>
      <c r="AUA14" s="2"/>
      <c r="AUB14" s="2"/>
      <c r="AUC14" s="3"/>
      <c r="AUF14" s="4"/>
      <c r="AVP14" s="2"/>
      <c r="AVQ14" s="2"/>
      <c r="AVR14" s="3"/>
      <c r="AVU14" s="4"/>
      <c r="AXE14" s="2"/>
      <c r="AXF14" s="2"/>
      <c r="AXG14" s="3"/>
      <c r="AXJ14" s="4"/>
      <c r="AYT14" s="2"/>
      <c r="AYU14" s="2"/>
      <c r="AYV14" s="3"/>
      <c r="AYY14" s="4"/>
      <c r="BAI14" s="2"/>
      <c r="BAJ14" s="2"/>
      <c r="BAK14" s="3"/>
      <c r="BAN14" s="4"/>
      <c r="BBX14" s="2"/>
      <c r="BBY14" s="2"/>
      <c r="BBZ14" s="3"/>
      <c r="BCC14" s="4"/>
      <c r="BDM14" s="2"/>
      <c r="BDN14" s="2"/>
      <c r="BDO14" s="3"/>
      <c r="BDR14" s="4"/>
      <c r="BFB14" s="2"/>
      <c r="BFC14" s="2"/>
      <c r="BFD14" s="3"/>
      <c r="BFG14" s="4"/>
      <c r="BGQ14" s="2"/>
      <c r="BGR14" s="2"/>
      <c r="BGS14" s="3"/>
      <c r="BGV14" s="4"/>
      <c r="BIF14" s="2"/>
      <c r="BIG14" s="2"/>
      <c r="BIH14" s="3"/>
      <c r="BIK14" s="4"/>
      <c r="BJU14" s="2"/>
      <c r="BJV14" s="2"/>
      <c r="BJW14" s="3"/>
      <c r="BJZ14" s="4"/>
      <c r="BLJ14" s="2"/>
      <c r="BLK14" s="2"/>
      <c r="BLL14" s="3"/>
      <c r="BLO14" s="4"/>
      <c r="BMY14" s="2"/>
      <c r="BMZ14" s="2"/>
      <c r="BNA14" s="3"/>
      <c r="BND14" s="4"/>
      <c r="BON14" s="2"/>
      <c r="BOO14" s="2"/>
      <c r="BOP14" s="3"/>
      <c r="BOS14" s="4"/>
      <c r="BQC14" s="2"/>
      <c r="BQD14" s="2"/>
      <c r="BQE14" s="3"/>
      <c r="BQH14" s="4"/>
      <c r="BRR14" s="2"/>
      <c r="BRS14" s="2"/>
      <c r="BRT14" s="3"/>
      <c r="BRW14" s="4"/>
      <c r="BTG14" s="2"/>
      <c r="BTH14" s="2"/>
      <c r="BTI14" s="3"/>
      <c r="BTL14" s="4"/>
      <c r="BUV14" s="2"/>
      <c r="BUW14" s="2"/>
      <c r="BUX14" s="3"/>
      <c r="BVA14" s="4"/>
      <c r="BWK14" s="2"/>
      <c r="BWL14" s="2"/>
      <c r="BWM14" s="3"/>
      <c r="BWP14" s="4"/>
      <c r="BXZ14" s="2"/>
      <c r="BYA14" s="2"/>
      <c r="BYB14" s="3"/>
      <c r="BYE14" s="4"/>
      <c r="BZO14" s="2"/>
      <c r="BZP14" s="2"/>
      <c r="BZQ14" s="3"/>
      <c r="BZT14" s="4"/>
      <c r="CBD14" s="2"/>
      <c r="CBE14" s="2"/>
      <c r="CBF14" s="3"/>
      <c r="CBI14" s="4"/>
      <c r="CCS14" s="2"/>
      <c r="CCT14" s="2"/>
      <c r="CCU14" s="3"/>
      <c r="CCX14" s="4"/>
      <c r="CEH14" s="2"/>
      <c r="CEI14" s="2"/>
      <c r="CEJ14" s="3"/>
      <c r="CEM14" s="4"/>
      <c r="CFW14" s="2"/>
      <c r="CFX14" s="2"/>
      <c r="CFY14" s="3"/>
      <c r="CGB14" s="4"/>
      <c r="CHL14" s="2"/>
      <c r="CHM14" s="2"/>
      <c r="CHN14" s="3"/>
      <c r="CHQ14" s="4"/>
      <c r="CJA14" s="2"/>
      <c r="CJB14" s="2"/>
      <c r="CJC14" s="3"/>
      <c r="CJF14" s="4"/>
      <c r="CKP14" s="2"/>
      <c r="CKQ14" s="2"/>
      <c r="CKR14" s="3"/>
      <c r="CKU14" s="4"/>
      <c r="CME14" s="2"/>
      <c r="CMF14" s="2"/>
      <c r="CMG14" s="3"/>
      <c r="CMJ14" s="4"/>
      <c r="CNT14" s="2"/>
      <c r="CNU14" s="2"/>
      <c r="CNV14" s="3"/>
      <c r="CNY14" s="4"/>
      <c r="CPI14" s="2"/>
      <c r="CPJ14" s="2"/>
      <c r="CPK14" s="3"/>
      <c r="CPN14" s="4"/>
      <c r="CQX14" s="2"/>
      <c r="CQY14" s="2"/>
      <c r="CQZ14" s="3"/>
      <c r="CRC14" s="4"/>
      <c r="CSM14" s="2"/>
      <c r="CSN14" s="2"/>
      <c r="CSO14" s="3"/>
      <c r="CSR14" s="4"/>
      <c r="CUB14" s="2"/>
      <c r="CUC14" s="2"/>
      <c r="CUD14" s="3"/>
      <c r="CUG14" s="4"/>
      <c r="CVQ14" s="2"/>
      <c r="CVR14" s="2"/>
      <c r="CVS14" s="3"/>
      <c r="CVV14" s="4"/>
      <c r="CXF14" s="2"/>
      <c r="CXG14" s="2"/>
      <c r="CXH14" s="3"/>
      <c r="CXK14" s="4"/>
      <c r="CYU14" s="2"/>
      <c r="CYV14" s="2"/>
      <c r="CYW14" s="3"/>
      <c r="CYZ14" s="4"/>
      <c r="DAJ14" s="2"/>
      <c r="DAK14" s="2"/>
      <c r="DAL14" s="3"/>
      <c r="DAO14" s="4"/>
      <c r="DBY14" s="2"/>
      <c r="DBZ14" s="2"/>
      <c r="DCA14" s="3"/>
      <c r="DCD14" s="4"/>
      <c r="DDN14" s="2"/>
      <c r="DDO14" s="2"/>
      <c r="DDP14" s="3"/>
      <c r="DDS14" s="4"/>
      <c r="DFC14" s="2"/>
      <c r="DFD14" s="2"/>
      <c r="DFE14" s="3"/>
      <c r="DFH14" s="4"/>
      <c r="DGR14" s="2"/>
      <c r="DGS14" s="2"/>
      <c r="DGT14" s="3"/>
      <c r="DGW14" s="4"/>
      <c r="DIG14" s="2"/>
      <c r="DIH14" s="2"/>
      <c r="DII14" s="3"/>
      <c r="DIL14" s="4"/>
      <c r="DJV14" s="2"/>
      <c r="DJW14" s="2"/>
      <c r="DJX14" s="3"/>
      <c r="DKA14" s="4"/>
      <c r="DLK14" s="2"/>
      <c r="DLL14" s="2"/>
      <c r="DLM14" s="3"/>
      <c r="DLP14" s="4"/>
      <c r="DMZ14" s="2"/>
      <c r="DNA14" s="2"/>
      <c r="DNB14" s="3"/>
      <c r="DNE14" s="4"/>
      <c r="DOO14" s="2"/>
      <c r="DOP14" s="2"/>
      <c r="DOQ14" s="3"/>
      <c r="DOT14" s="4"/>
      <c r="DQD14" s="2"/>
      <c r="DQE14" s="2"/>
      <c r="DQF14" s="3"/>
      <c r="DQI14" s="4"/>
      <c r="DRS14" s="2"/>
      <c r="DRT14" s="2"/>
      <c r="DRU14" s="3"/>
      <c r="DRX14" s="4"/>
      <c r="DTH14" s="2"/>
      <c r="DTI14" s="2"/>
      <c r="DTJ14" s="3"/>
      <c r="DTM14" s="4"/>
      <c r="DUW14" s="2"/>
      <c r="DUX14" s="2"/>
      <c r="DUY14" s="3"/>
      <c r="DVB14" s="4"/>
      <c r="DWL14" s="2"/>
      <c r="DWM14" s="2"/>
      <c r="DWN14" s="3"/>
      <c r="DWQ14" s="4"/>
      <c r="DYA14" s="2"/>
      <c r="DYB14" s="2"/>
      <c r="DYC14" s="3"/>
      <c r="DYF14" s="4"/>
      <c r="DZP14" s="2"/>
      <c r="DZQ14" s="2"/>
      <c r="DZR14" s="3"/>
      <c r="DZU14" s="4"/>
      <c r="EBE14" s="2"/>
      <c r="EBF14" s="2"/>
      <c r="EBG14" s="3"/>
      <c r="EBJ14" s="4"/>
      <c r="ECT14" s="2"/>
      <c r="ECU14" s="2"/>
      <c r="ECV14" s="3"/>
      <c r="ECY14" s="4"/>
      <c r="EEI14" s="2"/>
      <c r="EEJ14" s="2"/>
      <c r="EEK14" s="3"/>
      <c r="EEN14" s="4"/>
      <c r="EFX14" s="2"/>
      <c r="EFY14" s="2"/>
      <c r="EFZ14" s="3"/>
      <c r="EGC14" s="4"/>
      <c r="EHM14" s="2"/>
      <c r="EHN14" s="2"/>
      <c r="EHO14" s="3"/>
      <c r="EHR14" s="4"/>
      <c r="EJB14" s="2"/>
      <c r="EJC14" s="2"/>
      <c r="EJD14" s="3"/>
      <c r="EJG14" s="4"/>
      <c r="EKQ14" s="2"/>
      <c r="EKR14" s="2"/>
      <c r="EKS14" s="3"/>
      <c r="EKV14" s="4"/>
      <c r="EMF14" s="2"/>
      <c r="EMG14" s="2"/>
      <c r="EMH14" s="3"/>
      <c r="EMK14" s="4"/>
      <c r="ENU14" s="2"/>
      <c r="ENV14" s="2"/>
      <c r="ENW14" s="3"/>
      <c r="ENZ14" s="4"/>
      <c r="EPJ14" s="2"/>
      <c r="EPK14" s="2"/>
      <c r="EPL14" s="3"/>
      <c r="EPO14" s="4"/>
      <c r="EQY14" s="2"/>
      <c r="EQZ14" s="2"/>
      <c r="ERA14" s="3"/>
      <c r="ERD14" s="4"/>
      <c r="ESN14" s="2"/>
      <c r="ESO14" s="2"/>
      <c r="ESP14" s="3"/>
      <c r="ESS14" s="4"/>
      <c r="EUC14" s="2"/>
      <c r="EUD14" s="2"/>
      <c r="EUE14" s="3"/>
      <c r="EUH14" s="4"/>
      <c r="EVR14" s="2"/>
      <c r="EVS14" s="2"/>
      <c r="EVT14" s="3"/>
      <c r="EVW14" s="4"/>
      <c r="EXG14" s="2"/>
      <c r="EXH14" s="2"/>
      <c r="EXI14" s="3"/>
      <c r="EXL14" s="4"/>
      <c r="EYV14" s="2"/>
      <c r="EYW14" s="2"/>
      <c r="EYX14" s="3"/>
      <c r="EZA14" s="4"/>
      <c r="FAK14" s="2"/>
      <c r="FAL14" s="2"/>
      <c r="FAM14" s="3"/>
      <c r="FAP14" s="4"/>
      <c r="FBZ14" s="2"/>
      <c r="FCA14" s="2"/>
      <c r="FCB14" s="3"/>
      <c r="FCE14" s="4"/>
      <c r="FDO14" s="2"/>
      <c r="FDP14" s="2"/>
      <c r="FDQ14" s="3"/>
      <c r="FDT14" s="4"/>
      <c r="FFD14" s="2"/>
      <c r="FFE14" s="2"/>
      <c r="FFF14" s="3"/>
      <c r="FFI14" s="4"/>
      <c r="FGS14" s="2"/>
      <c r="FGT14" s="2"/>
      <c r="FGU14" s="3"/>
      <c r="FGX14" s="4"/>
      <c r="FIH14" s="2"/>
      <c r="FII14" s="2"/>
      <c r="FIJ14" s="3"/>
      <c r="FIM14" s="4"/>
      <c r="FJW14" s="2"/>
      <c r="FJX14" s="2"/>
      <c r="FJY14" s="3"/>
      <c r="FKB14" s="4"/>
      <c r="FLL14" s="2"/>
      <c r="FLM14" s="2"/>
      <c r="FLN14" s="3"/>
      <c r="FLQ14" s="4"/>
      <c r="FNA14" s="2"/>
      <c r="FNB14" s="2"/>
      <c r="FNC14" s="3"/>
      <c r="FNF14" s="4"/>
      <c r="FOP14" s="2"/>
      <c r="FOQ14" s="2"/>
      <c r="FOR14" s="3"/>
      <c r="FOU14" s="4"/>
      <c r="FQE14" s="2"/>
      <c r="FQF14" s="2"/>
      <c r="FQG14" s="3"/>
      <c r="FQJ14" s="4"/>
      <c r="FRT14" s="2"/>
      <c r="FRU14" s="2"/>
      <c r="FRV14" s="3"/>
      <c r="FRY14" s="4"/>
      <c r="FTI14" s="2"/>
      <c r="FTJ14" s="2"/>
      <c r="FTK14" s="3"/>
      <c r="FTN14" s="4"/>
      <c r="FUX14" s="2"/>
      <c r="FUY14" s="2"/>
      <c r="FUZ14" s="3"/>
      <c r="FVC14" s="4"/>
      <c r="FWM14" s="2"/>
      <c r="FWN14" s="2"/>
      <c r="FWO14" s="3"/>
      <c r="FWR14" s="4"/>
      <c r="FYB14" s="2"/>
      <c r="FYC14" s="2"/>
      <c r="FYD14" s="3"/>
      <c r="FYG14" s="4"/>
      <c r="FZQ14" s="2"/>
      <c r="FZR14" s="2"/>
      <c r="FZS14" s="3"/>
      <c r="FZV14" s="4"/>
      <c r="GBF14" s="2"/>
      <c r="GBG14" s="2"/>
      <c r="GBH14" s="3"/>
      <c r="GBK14" s="4"/>
      <c r="GCU14" s="2"/>
      <c r="GCV14" s="2"/>
      <c r="GCW14" s="3"/>
      <c r="GCZ14" s="4"/>
      <c r="GEJ14" s="2"/>
      <c r="GEK14" s="2"/>
      <c r="GEL14" s="3"/>
      <c r="GEO14" s="4"/>
      <c r="GFY14" s="2"/>
      <c r="GFZ14" s="2"/>
      <c r="GGA14" s="3"/>
      <c r="GGD14" s="4"/>
      <c r="GHN14" s="2"/>
      <c r="GHO14" s="2"/>
      <c r="GHP14" s="3"/>
      <c r="GHS14" s="4"/>
      <c r="GJC14" s="2"/>
      <c r="GJD14" s="2"/>
      <c r="GJE14" s="3"/>
      <c r="GJH14" s="4"/>
      <c r="GKR14" s="2"/>
      <c r="GKS14" s="2"/>
      <c r="GKT14" s="3"/>
      <c r="GKW14" s="4"/>
      <c r="GMG14" s="2"/>
      <c r="GMH14" s="2"/>
      <c r="GMI14" s="3"/>
      <c r="GML14" s="4"/>
      <c r="GNV14" s="2"/>
      <c r="GNW14" s="2"/>
      <c r="GNX14" s="3"/>
      <c r="GOA14" s="4"/>
      <c r="GPK14" s="2"/>
      <c r="GPL14" s="2"/>
      <c r="GPM14" s="3"/>
      <c r="GPP14" s="4"/>
      <c r="GQZ14" s="2"/>
      <c r="GRA14" s="2"/>
      <c r="GRB14" s="3"/>
      <c r="GRE14" s="4"/>
      <c r="GSO14" s="2"/>
      <c r="GSP14" s="2"/>
      <c r="GSQ14" s="3"/>
      <c r="GST14" s="4"/>
      <c r="GUD14" s="2"/>
      <c r="GUE14" s="2"/>
      <c r="GUF14" s="3"/>
      <c r="GUI14" s="4"/>
      <c r="GVS14" s="2"/>
      <c r="GVT14" s="2"/>
      <c r="GVU14" s="3"/>
      <c r="GVX14" s="4"/>
      <c r="GXH14" s="2"/>
      <c r="GXI14" s="2"/>
      <c r="GXJ14" s="3"/>
      <c r="GXM14" s="4"/>
      <c r="GYW14" s="2"/>
      <c r="GYX14" s="2"/>
      <c r="GYY14" s="3"/>
      <c r="GZB14" s="4"/>
      <c r="HAL14" s="2"/>
      <c r="HAM14" s="2"/>
      <c r="HAN14" s="3"/>
      <c r="HAQ14" s="4"/>
      <c r="HCA14" s="2"/>
      <c r="HCB14" s="2"/>
      <c r="HCC14" s="3"/>
      <c r="HCF14" s="4"/>
      <c r="HDP14" s="2"/>
      <c r="HDQ14" s="2"/>
      <c r="HDR14" s="3"/>
      <c r="HDU14" s="4"/>
      <c r="HFE14" s="2"/>
      <c r="HFF14" s="2"/>
      <c r="HFG14" s="3"/>
      <c r="HFJ14" s="4"/>
      <c r="HGT14" s="2"/>
      <c r="HGU14" s="2"/>
      <c r="HGV14" s="3"/>
      <c r="HGY14" s="4"/>
      <c r="HII14" s="2"/>
      <c r="HIJ14" s="2"/>
      <c r="HIK14" s="3"/>
      <c r="HIN14" s="4"/>
      <c r="HJX14" s="2"/>
      <c r="HJY14" s="2"/>
      <c r="HJZ14" s="3"/>
      <c r="HKC14" s="4"/>
      <c r="HLM14" s="2"/>
      <c r="HLN14" s="2"/>
      <c r="HLO14" s="3"/>
      <c r="HLR14" s="4"/>
      <c r="HNB14" s="2"/>
      <c r="HNC14" s="2"/>
      <c r="HND14" s="3"/>
      <c r="HNG14" s="4"/>
      <c r="HOQ14" s="2"/>
      <c r="HOR14" s="2"/>
      <c r="HOS14" s="3"/>
      <c r="HOV14" s="4"/>
      <c r="HQF14" s="2"/>
      <c r="HQG14" s="2"/>
      <c r="HQH14" s="3"/>
      <c r="HQK14" s="4"/>
      <c r="HRU14" s="2"/>
      <c r="HRV14" s="2"/>
      <c r="HRW14" s="3"/>
      <c r="HRZ14" s="4"/>
      <c r="HTJ14" s="2"/>
      <c r="HTK14" s="2"/>
      <c r="HTL14" s="3"/>
      <c r="HTO14" s="4"/>
      <c r="HUY14" s="2"/>
      <c r="HUZ14" s="2"/>
      <c r="HVA14" s="3"/>
      <c r="HVD14" s="4"/>
      <c r="HWN14" s="2"/>
      <c r="HWO14" s="2"/>
      <c r="HWP14" s="3"/>
      <c r="HWS14" s="4"/>
      <c r="HYC14" s="2"/>
      <c r="HYD14" s="2"/>
      <c r="HYE14" s="3"/>
      <c r="HYH14" s="4"/>
      <c r="HZR14" s="2"/>
      <c r="HZS14" s="2"/>
      <c r="HZT14" s="3"/>
      <c r="HZW14" s="4"/>
      <c r="IBG14" s="2"/>
      <c r="IBH14" s="2"/>
      <c r="IBI14" s="3"/>
      <c r="IBL14" s="4"/>
      <c r="ICV14" s="2"/>
      <c r="ICW14" s="2"/>
      <c r="ICX14" s="3"/>
      <c r="IDA14" s="4"/>
      <c r="IEK14" s="2"/>
      <c r="IEL14" s="2"/>
      <c r="IEM14" s="3"/>
      <c r="IEP14" s="4"/>
      <c r="IFZ14" s="2"/>
      <c r="IGA14" s="2"/>
      <c r="IGB14" s="3"/>
      <c r="IGE14" s="4"/>
      <c r="IHO14" s="2"/>
      <c r="IHP14" s="2"/>
      <c r="IHQ14" s="3"/>
      <c r="IHT14" s="4"/>
      <c r="IJD14" s="2"/>
      <c r="IJE14" s="2"/>
      <c r="IJF14" s="3"/>
      <c r="IJI14" s="4"/>
      <c r="IKS14" s="2"/>
      <c r="IKT14" s="2"/>
      <c r="IKU14" s="3"/>
      <c r="IKX14" s="4"/>
      <c r="IMH14" s="2"/>
      <c r="IMI14" s="2"/>
      <c r="IMJ14" s="3"/>
      <c r="IMM14" s="4"/>
      <c r="INW14" s="2"/>
      <c r="INX14" s="2"/>
      <c r="INY14" s="3"/>
      <c r="IOB14" s="4"/>
      <c r="IPL14" s="2"/>
      <c r="IPM14" s="2"/>
      <c r="IPN14" s="3"/>
      <c r="IPQ14" s="4"/>
      <c r="IRA14" s="2"/>
      <c r="IRB14" s="2"/>
      <c r="IRC14" s="3"/>
      <c r="IRF14" s="4"/>
      <c r="ISP14" s="2"/>
      <c r="ISQ14" s="2"/>
      <c r="ISR14" s="3"/>
      <c r="ISU14" s="4"/>
      <c r="IUE14" s="2"/>
      <c r="IUF14" s="2"/>
      <c r="IUG14" s="3"/>
      <c r="IUJ14" s="4"/>
      <c r="IVT14" s="2"/>
      <c r="IVU14" s="2"/>
      <c r="IVV14" s="3"/>
      <c r="IVY14" s="4"/>
      <c r="IXI14" s="2"/>
      <c r="IXJ14" s="2"/>
      <c r="IXK14" s="3"/>
      <c r="IXN14" s="4"/>
      <c r="IYX14" s="2"/>
      <c r="IYY14" s="2"/>
      <c r="IYZ14" s="3"/>
      <c r="IZC14" s="4"/>
      <c r="JAM14" s="2"/>
      <c r="JAN14" s="2"/>
      <c r="JAO14" s="3"/>
      <c r="JAR14" s="4"/>
      <c r="JCB14" s="2"/>
      <c r="JCC14" s="2"/>
      <c r="JCD14" s="3"/>
      <c r="JCG14" s="4"/>
      <c r="JDQ14" s="2"/>
      <c r="JDR14" s="2"/>
      <c r="JDS14" s="3"/>
      <c r="JDV14" s="4"/>
      <c r="JFF14" s="2"/>
      <c r="JFG14" s="2"/>
      <c r="JFH14" s="3"/>
      <c r="JFK14" s="4"/>
      <c r="JGU14" s="2"/>
      <c r="JGV14" s="2"/>
      <c r="JGW14" s="3"/>
      <c r="JGZ14" s="4"/>
      <c r="JIJ14" s="2"/>
      <c r="JIK14" s="2"/>
      <c r="JIL14" s="3"/>
      <c r="JIO14" s="4"/>
      <c r="JJY14" s="2"/>
      <c r="JJZ14" s="2"/>
      <c r="JKA14" s="3"/>
      <c r="JKD14" s="4"/>
      <c r="JLN14" s="2"/>
      <c r="JLO14" s="2"/>
      <c r="JLP14" s="3"/>
      <c r="JLS14" s="4"/>
      <c r="JNC14" s="2"/>
      <c r="JND14" s="2"/>
      <c r="JNE14" s="3"/>
      <c r="JNH14" s="4"/>
      <c r="JOR14" s="2"/>
      <c r="JOS14" s="2"/>
      <c r="JOT14" s="3"/>
      <c r="JOW14" s="4"/>
      <c r="JQG14" s="2"/>
      <c r="JQH14" s="2"/>
      <c r="JQI14" s="3"/>
      <c r="JQL14" s="4"/>
      <c r="JRV14" s="2"/>
      <c r="JRW14" s="2"/>
      <c r="JRX14" s="3"/>
      <c r="JSA14" s="4"/>
      <c r="JTK14" s="2"/>
      <c r="JTL14" s="2"/>
      <c r="JTM14" s="3"/>
      <c r="JTP14" s="4"/>
      <c r="JUZ14" s="2"/>
      <c r="JVA14" s="2"/>
      <c r="JVB14" s="3"/>
      <c r="JVE14" s="4"/>
      <c r="JWO14" s="2"/>
      <c r="JWP14" s="2"/>
      <c r="JWQ14" s="3"/>
      <c r="JWT14" s="4"/>
      <c r="JYD14" s="2"/>
      <c r="JYE14" s="2"/>
      <c r="JYF14" s="3"/>
      <c r="JYI14" s="4"/>
      <c r="JZS14" s="2"/>
      <c r="JZT14" s="2"/>
      <c r="JZU14" s="3"/>
      <c r="JZX14" s="4"/>
      <c r="KBH14" s="2"/>
      <c r="KBI14" s="2"/>
      <c r="KBJ14" s="3"/>
      <c r="KBM14" s="4"/>
      <c r="KCW14" s="2"/>
      <c r="KCX14" s="2"/>
      <c r="KCY14" s="3"/>
      <c r="KDB14" s="4"/>
      <c r="KEL14" s="2"/>
      <c r="KEM14" s="2"/>
      <c r="KEN14" s="3"/>
      <c r="KEQ14" s="4"/>
      <c r="KGA14" s="2"/>
      <c r="KGB14" s="2"/>
      <c r="KGC14" s="3"/>
      <c r="KGF14" s="4"/>
      <c r="KHP14" s="2"/>
      <c r="KHQ14" s="2"/>
      <c r="KHR14" s="3"/>
      <c r="KHU14" s="4"/>
      <c r="KJE14" s="2"/>
      <c r="KJF14" s="2"/>
      <c r="KJG14" s="3"/>
      <c r="KJJ14" s="4"/>
      <c r="KKT14" s="2"/>
      <c r="KKU14" s="2"/>
      <c r="KKV14" s="3"/>
      <c r="KKY14" s="4"/>
      <c r="KMI14" s="2"/>
      <c r="KMJ14" s="2"/>
      <c r="KMK14" s="3"/>
      <c r="KMN14" s="4"/>
      <c r="KNX14" s="2"/>
      <c r="KNY14" s="2"/>
      <c r="KNZ14" s="3"/>
      <c r="KOC14" s="4"/>
      <c r="KPM14" s="2"/>
      <c r="KPN14" s="2"/>
      <c r="KPO14" s="3"/>
      <c r="KPR14" s="4"/>
      <c r="KRB14" s="2"/>
      <c r="KRC14" s="2"/>
      <c r="KRD14" s="3"/>
      <c r="KRG14" s="4"/>
      <c r="KSQ14" s="2"/>
      <c r="KSR14" s="2"/>
      <c r="KSS14" s="3"/>
      <c r="KSV14" s="4"/>
      <c r="KUF14" s="2"/>
      <c r="KUG14" s="2"/>
      <c r="KUH14" s="3"/>
      <c r="KUK14" s="4"/>
      <c r="KVU14" s="2"/>
      <c r="KVV14" s="2"/>
      <c r="KVW14" s="3"/>
      <c r="KVZ14" s="4"/>
      <c r="KXJ14" s="2"/>
      <c r="KXK14" s="2"/>
      <c r="KXL14" s="3"/>
      <c r="KXO14" s="4"/>
      <c r="KYY14" s="2"/>
      <c r="KYZ14" s="2"/>
      <c r="KZA14" s="3"/>
      <c r="KZD14" s="4"/>
      <c r="LAN14" s="2"/>
      <c r="LAO14" s="2"/>
      <c r="LAP14" s="3"/>
      <c r="LAS14" s="4"/>
      <c r="LCC14" s="2"/>
      <c r="LCD14" s="2"/>
      <c r="LCE14" s="3"/>
      <c r="LCH14" s="4"/>
      <c r="LDR14" s="2"/>
      <c r="LDS14" s="2"/>
      <c r="LDT14" s="3"/>
      <c r="LDW14" s="4"/>
      <c r="LFG14" s="2"/>
      <c r="LFH14" s="2"/>
      <c r="LFI14" s="3"/>
      <c r="LFL14" s="4"/>
      <c r="LGV14" s="2"/>
      <c r="LGW14" s="2"/>
      <c r="LGX14" s="3"/>
      <c r="LHA14" s="4"/>
      <c r="LIK14" s="2"/>
      <c r="LIL14" s="2"/>
      <c r="LIM14" s="3"/>
      <c r="LIP14" s="4"/>
      <c r="LJZ14" s="2"/>
      <c r="LKA14" s="2"/>
      <c r="LKB14" s="3"/>
      <c r="LKE14" s="4"/>
      <c r="LLO14" s="2"/>
      <c r="LLP14" s="2"/>
      <c r="LLQ14" s="3"/>
      <c r="LLT14" s="4"/>
      <c r="LND14" s="2"/>
      <c r="LNE14" s="2"/>
      <c r="LNF14" s="3"/>
      <c r="LNI14" s="4"/>
      <c r="LOS14" s="2"/>
      <c r="LOT14" s="2"/>
      <c r="LOU14" s="3"/>
      <c r="LOX14" s="4"/>
      <c r="LQH14" s="2"/>
      <c r="LQI14" s="2"/>
      <c r="LQJ14" s="3"/>
      <c r="LQM14" s="4"/>
      <c r="LRW14" s="2"/>
      <c r="LRX14" s="2"/>
      <c r="LRY14" s="3"/>
      <c r="LSB14" s="4"/>
      <c r="LTL14" s="2"/>
      <c r="LTM14" s="2"/>
      <c r="LTN14" s="3"/>
      <c r="LTQ14" s="4"/>
      <c r="LVA14" s="2"/>
      <c r="LVB14" s="2"/>
      <c r="LVC14" s="3"/>
      <c r="LVF14" s="4"/>
      <c r="LWP14" s="2"/>
      <c r="LWQ14" s="2"/>
      <c r="LWR14" s="3"/>
      <c r="LWU14" s="4"/>
      <c r="LYE14" s="2"/>
      <c r="LYF14" s="2"/>
      <c r="LYG14" s="3"/>
      <c r="LYJ14" s="4"/>
      <c r="LZT14" s="2"/>
      <c r="LZU14" s="2"/>
      <c r="LZV14" s="3"/>
      <c r="LZY14" s="4"/>
      <c r="MBI14" s="2"/>
      <c r="MBJ14" s="2"/>
      <c r="MBK14" s="3"/>
      <c r="MBN14" s="4"/>
      <c r="MCX14" s="2"/>
      <c r="MCY14" s="2"/>
      <c r="MCZ14" s="3"/>
      <c r="MDC14" s="4"/>
      <c r="MEM14" s="2"/>
      <c r="MEN14" s="2"/>
      <c r="MEO14" s="3"/>
      <c r="MER14" s="4"/>
      <c r="MGB14" s="2"/>
      <c r="MGC14" s="2"/>
      <c r="MGD14" s="3"/>
      <c r="MGG14" s="4"/>
      <c r="MHQ14" s="2"/>
      <c r="MHR14" s="2"/>
      <c r="MHS14" s="3"/>
      <c r="MHV14" s="4"/>
      <c r="MJF14" s="2"/>
      <c r="MJG14" s="2"/>
      <c r="MJH14" s="3"/>
      <c r="MJK14" s="4"/>
      <c r="MKU14" s="2"/>
      <c r="MKV14" s="2"/>
      <c r="MKW14" s="3"/>
      <c r="MKZ14" s="4"/>
      <c r="MMJ14" s="2"/>
      <c r="MMK14" s="2"/>
      <c r="MML14" s="3"/>
      <c r="MMO14" s="4"/>
      <c r="MNY14" s="2"/>
      <c r="MNZ14" s="2"/>
      <c r="MOA14" s="3"/>
      <c r="MOD14" s="4"/>
      <c r="MPN14" s="2"/>
      <c r="MPO14" s="2"/>
      <c r="MPP14" s="3"/>
      <c r="MPS14" s="4"/>
      <c r="MRC14" s="2"/>
      <c r="MRD14" s="2"/>
      <c r="MRE14" s="3"/>
      <c r="MRH14" s="4"/>
      <c r="MSR14" s="2"/>
      <c r="MSS14" s="2"/>
      <c r="MST14" s="3"/>
      <c r="MSW14" s="4"/>
      <c r="MUG14" s="2"/>
      <c r="MUH14" s="2"/>
      <c r="MUI14" s="3"/>
      <c r="MUL14" s="4"/>
      <c r="MVV14" s="2"/>
      <c r="MVW14" s="2"/>
      <c r="MVX14" s="3"/>
      <c r="MWA14" s="4"/>
      <c r="MXK14" s="2"/>
      <c r="MXL14" s="2"/>
      <c r="MXM14" s="3"/>
      <c r="MXP14" s="4"/>
      <c r="MYZ14" s="2"/>
      <c r="MZA14" s="2"/>
      <c r="MZB14" s="3"/>
      <c r="MZE14" s="4"/>
      <c r="NAO14" s="2"/>
      <c r="NAP14" s="2"/>
      <c r="NAQ14" s="3"/>
      <c r="NAT14" s="4"/>
      <c r="NCD14" s="2"/>
      <c r="NCE14" s="2"/>
      <c r="NCF14" s="3"/>
      <c r="NCI14" s="4"/>
      <c r="NDS14" s="2"/>
      <c r="NDT14" s="2"/>
      <c r="NDU14" s="3"/>
      <c r="NDX14" s="4"/>
      <c r="NFH14" s="2"/>
      <c r="NFI14" s="2"/>
      <c r="NFJ14" s="3"/>
      <c r="NFM14" s="4"/>
      <c r="NGW14" s="2"/>
      <c r="NGX14" s="2"/>
      <c r="NGY14" s="3"/>
      <c r="NHB14" s="4"/>
      <c r="NIL14" s="2"/>
      <c r="NIM14" s="2"/>
      <c r="NIN14" s="3"/>
      <c r="NIQ14" s="4"/>
      <c r="NKA14" s="2"/>
      <c r="NKB14" s="2"/>
      <c r="NKC14" s="3"/>
      <c r="NKF14" s="4"/>
      <c r="NLP14" s="2"/>
      <c r="NLQ14" s="2"/>
      <c r="NLR14" s="3"/>
      <c r="NLU14" s="4"/>
      <c r="NNE14" s="2"/>
      <c r="NNF14" s="2"/>
      <c r="NNG14" s="3"/>
      <c r="NNJ14" s="4"/>
      <c r="NOT14" s="2"/>
      <c r="NOU14" s="2"/>
      <c r="NOV14" s="3"/>
      <c r="NOY14" s="4"/>
      <c r="NQI14" s="2"/>
      <c r="NQJ14" s="2"/>
      <c r="NQK14" s="3"/>
      <c r="NQN14" s="4"/>
      <c r="NRX14" s="2"/>
      <c r="NRY14" s="2"/>
      <c r="NRZ14" s="3"/>
      <c r="NSC14" s="4"/>
      <c r="NTM14" s="2"/>
      <c r="NTN14" s="2"/>
      <c r="NTO14" s="3"/>
      <c r="NTR14" s="4"/>
      <c r="NVB14" s="2"/>
      <c r="NVC14" s="2"/>
      <c r="NVD14" s="3"/>
      <c r="NVG14" s="4"/>
      <c r="NWQ14" s="2"/>
      <c r="NWR14" s="2"/>
      <c r="NWS14" s="3"/>
      <c r="NWV14" s="4"/>
      <c r="NYF14" s="2"/>
      <c r="NYG14" s="2"/>
      <c r="NYH14" s="3"/>
      <c r="NYK14" s="4"/>
      <c r="NZU14" s="2"/>
      <c r="NZV14" s="2"/>
      <c r="NZW14" s="3"/>
      <c r="NZZ14" s="4"/>
      <c r="OBJ14" s="2"/>
      <c r="OBK14" s="2"/>
      <c r="OBL14" s="3"/>
      <c r="OBO14" s="4"/>
      <c r="OCY14" s="2"/>
      <c r="OCZ14" s="2"/>
      <c r="ODA14" s="3"/>
      <c r="ODD14" s="4"/>
      <c r="OEN14" s="2"/>
      <c r="OEO14" s="2"/>
      <c r="OEP14" s="3"/>
      <c r="OES14" s="4"/>
      <c r="OGC14" s="2"/>
      <c r="OGD14" s="2"/>
      <c r="OGE14" s="3"/>
      <c r="OGH14" s="4"/>
      <c r="OHR14" s="2"/>
      <c r="OHS14" s="2"/>
      <c r="OHT14" s="3"/>
      <c r="OHW14" s="4"/>
      <c r="OJG14" s="2"/>
      <c r="OJH14" s="2"/>
      <c r="OJI14" s="3"/>
      <c r="OJL14" s="4"/>
      <c r="OKV14" s="2"/>
      <c r="OKW14" s="2"/>
      <c r="OKX14" s="3"/>
      <c r="OLA14" s="4"/>
      <c r="OMK14" s="2"/>
      <c r="OML14" s="2"/>
      <c r="OMM14" s="3"/>
      <c r="OMP14" s="4"/>
      <c r="ONZ14" s="2"/>
      <c r="OOA14" s="2"/>
      <c r="OOB14" s="3"/>
      <c r="OOE14" s="4"/>
      <c r="OPO14" s="2"/>
      <c r="OPP14" s="2"/>
      <c r="OPQ14" s="3"/>
      <c r="OPT14" s="4"/>
      <c r="ORD14" s="2"/>
      <c r="ORE14" s="2"/>
      <c r="ORF14" s="3"/>
      <c r="ORI14" s="4"/>
      <c r="OSS14" s="2"/>
      <c r="OST14" s="2"/>
      <c r="OSU14" s="3"/>
      <c r="OSX14" s="4"/>
      <c r="OUH14" s="2"/>
      <c r="OUI14" s="2"/>
      <c r="OUJ14" s="3"/>
      <c r="OUM14" s="4"/>
      <c r="OVW14" s="2"/>
      <c r="OVX14" s="2"/>
      <c r="OVY14" s="3"/>
      <c r="OWB14" s="4"/>
      <c r="OXL14" s="2"/>
      <c r="OXM14" s="2"/>
      <c r="OXN14" s="3"/>
      <c r="OXQ14" s="4"/>
      <c r="OZA14" s="2"/>
      <c r="OZB14" s="2"/>
      <c r="OZC14" s="3"/>
      <c r="OZF14" s="4"/>
      <c r="PAP14" s="2"/>
      <c r="PAQ14" s="2"/>
      <c r="PAR14" s="3"/>
      <c r="PAU14" s="4"/>
      <c r="PCE14" s="2"/>
      <c r="PCF14" s="2"/>
      <c r="PCG14" s="3"/>
      <c r="PCJ14" s="4"/>
      <c r="PDT14" s="2"/>
      <c r="PDU14" s="2"/>
      <c r="PDV14" s="3"/>
      <c r="PDY14" s="4"/>
      <c r="PFI14" s="2"/>
      <c r="PFJ14" s="2"/>
      <c r="PFK14" s="3"/>
      <c r="PFN14" s="4"/>
      <c r="PGX14" s="2"/>
      <c r="PGY14" s="2"/>
      <c r="PGZ14" s="3"/>
      <c r="PHC14" s="4"/>
      <c r="PIM14" s="2"/>
      <c r="PIN14" s="2"/>
      <c r="PIO14" s="3"/>
      <c r="PIR14" s="4"/>
      <c r="PKB14" s="2"/>
      <c r="PKC14" s="2"/>
      <c r="PKD14" s="3"/>
      <c r="PKG14" s="4"/>
      <c r="PLQ14" s="2"/>
      <c r="PLR14" s="2"/>
      <c r="PLS14" s="3"/>
      <c r="PLV14" s="4"/>
      <c r="PNF14" s="2"/>
      <c r="PNG14" s="2"/>
      <c r="PNH14" s="3"/>
      <c r="PNK14" s="4"/>
      <c r="POU14" s="2"/>
      <c r="POV14" s="2"/>
      <c r="POW14" s="3"/>
      <c r="POZ14" s="4"/>
      <c r="PQJ14" s="2"/>
      <c r="PQK14" s="2"/>
      <c r="PQL14" s="3"/>
      <c r="PQO14" s="4"/>
      <c r="PRY14" s="2"/>
      <c r="PRZ14" s="2"/>
      <c r="PSA14" s="3"/>
      <c r="PSD14" s="4"/>
      <c r="PTN14" s="2"/>
      <c r="PTO14" s="2"/>
      <c r="PTP14" s="3"/>
      <c r="PTS14" s="4"/>
      <c r="PVC14" s="2"/>
      <c r="PVD14" s="2"/>
      <c r="PVE14" s="3"/>
      <c r="PVH14" s="4"/>
      <c r="PWR14" s="2"/>
      <c r="PWS14" s="2"/>
      <c r="PWT14" s="3"/>
      <c r="PWW14" s="4"/>
      <c r="PYG14" s="2"/>
      <c r="PYH14" s="2"/>
      <c r="PYI14" s="3"/>
      <c r="PYL14" s="4"/>
      <c r="PZV14" s="2"/>
      <c r="PZW14" s="2"/>
      <c r="PZX14" s="3"/>
      <c r="QAA14" s="4"/>
      <c r="QBK14" s="2"/>
      <c r="QBL14" s="2"/>
      <c r="QBM14" s="3"/>
      <c r="QBP14" s="4"/>
      <c r="QCZ14" s="2"/>
      <c r="QDA14" s="2"/>
      <c r="QDB14" s="3"/>
      <c r="QDE14" s="4"/>
      <c r="QEO14" s="2"/>
      <c r="QEP14" s="2"/>
      <c r="QEQ14" s="3"/>
      <c r="QET14" s="4"/>
      <c r="QGD14" s="2"/>
      <c r="QGE14" s="2"/>
      <c r="QGF14" s="3"/>
      <c r="QGI14" s="4"/>
      <c r="QHS14" s="2"/>
      <c r="QHT14" s="2"/>
      <c r="QHU14" s="3"/>
      <c r="QHX14" s="4"/>
      <c r="QJH14" s="2"/>
      <c r="QJI14" s="2"/>
      <c r="QJJ14" s="3"/>
      <c r="QJM14" s="4"/>
      <c r="QKW14" s="2"/>
      <c r="QKX14" s="2"/>
      <c r="QKY14" s="3"/>
      <c r="QLB14" s="4"/>
      <c r="QML14" s="2"/>
      <c r="QMM14" s="2"/>
      <c r="QMN14" s="3"/>
      <c r="QMQ14" s="4"/>
      <c r="QOA14" s="2"/>
      <c r="QOB14" s="2"/>
      <c r="QOC14" s="3"/>
      <c r="QOF14" s="4"/>
      <c r="QPP14" s="2"/>
      <c r="QPQ14" s="2"/>
      <c r="QPR14" s="3"/>
      <c r="QPU14" s="4"/>
      <c r="QRE14" s="2"/>
      <c r="QRF14" s="2"/>
      <c r="QRG14" s="3"/>
      <c r="QRJ14" s="4"/>
      <c r="QST14" s="2"/>
      <c r="QSU14" s="2"/>
      <c r="QSV14" s="3"/>
      <c r="QSY14" s="4"/>
      <c r="QUI14" s="2"/>
      <c r="QUJ14" s="2"/>
      <c r="QUK14" s="3"/>
      <c r="QUN14" s="4"/>
      <c r="QVX14" s="2"/>
      <c r="QVY14" s="2"/>
      <c r="QVZ14" s="3"/>
      <c r="QWC14" s="4"/>
      <c r="QXM14" s="2"/>
      <c r="QXN14" s="2"/>
      <c r="QXO14" s="3"/>
      <c r="QXR14" s="4"/>
      <c r="QZB14" s="2"/>
      <c r="QZC14" s="2"/>
      <c r="QZD14" s="3"/>
      <c r="QZG14" s="4"/>
      <c r="RAQ14" s="2"/>
      <c r="RAR14" s="2"/>
      <c r="RAS14" s="3"/>
      <c r="RAV14" s="4"/>
      <c r="RCF14" s="2"/>
      <c r="RCG14" s="2"/>
      <c r="RCH14" s="3"/>
      <c r="RCK14" s="4"/>
      <c r="RDU14" s="2"/>
      <c r="RDV14" s="2"/>
      <c r="RDW14" s="3"/>
      <c r="RDZ14" s="4"/>
      <c r="RFJ14" s="2"/>
      <c r="RFK14" s="2"/>
      <c r="RFL14" s="3"/>
      <c r="RFO14" s="4"/>
      <c r="RGY14" s="2"/>
      <c r="RGZ14" s="2"/>
      <c r="RHA14" s="3"/>
      <c r="RHD14" s="4"/>
      <c r="RIN14" s="2"/>
      <c r="RIO14" s="2"/>
      <c r="RIP14" s="3"/>
      <c r="RIS14" s="4"/>
      <c r="RKC14" s="2"/>
      <c r="RKD14" s="2"/>
      <c r="RKE14" s="3"/>
      <c r="RKH14" s="4"/>
      <c r="RLR14" s="2"/>
      <c r="RLS14" s="2"/>
      <c r="RLT14" s="3"/>
      <c r="RLW14" s="4"/>
      <c r="RNG14" s="2"/>
      <c r="RNH14" s="2"/>
      <c r="RNI14" s="3"/>
      <c r="RNL14" s="4"/>
      <c r="ROV14" s="2"/>
      <c r="ROW14" s="2"/>
      <c r="ROX14" s="3"/>
      <c r="RPA14" s="4"/>
      <c r="RQK14" s="2"/>
      <c r="RQL14" s="2"/>
      <c r="RQM14" s="3"/>
      <c r="RQP14" s="4"/>
      <c r="RRZ14" s="2"/>
      <c r="RSA14" s="2"/>
      <c r="RSB14" s="3"/>
      <c r="RSE14" s="4"/>
      <c r="RTO14" s="2"/>
      <c r="RTP14" s="2"/>
      <c r="RTQ14" s="3"/>
      <c r="RTT14" s="4"/>
      <c r="RVD14" s="2"/>
      <c r="RVE14" s="2"/>
      <c r="RVF14" s="3"/>
      <c r="RVI14" s="4"/>
      <c r="RWS14" s="2"/>
      <c r="RWT14" s="2"/>
      <c r="RWU14" s="3"/>
      <c r="RWX14" s="4"/>
      <c r="RYH14" s="2"/>
      <c r="RYI14" s="2"/>
      <c r="RYJ14" s="3"/>
      <c r="RYM14" s="4"/>
      <c r="RZW14" s="2"/>
      <c r="RZX14" s="2"/>
      <c r="RZY14" s="3"/>
      <c r="SAB14" s="4"/>
      <c r="SBL14" s="2"/>
      <c r="SBM14" s="2"/>
      <c r="SBN14" s="3"/>
      <c r="SBQ14" s="4"/>
      <c r="SDA14" s="2"/>
      <c r="SDB14" s="2"/>
      <c r="SDC14" s="3"/>
      <c r="SDF14" s="4"/>
      <c r="SEP14" s="2"/>
      <c r="SEQ14" s="2"/>
      <c r="SER14" s="3"/>
      <c r="SEU14" s="4"/>
      <c r="SGE14" s="2"/>
      <c r="SGF14" s="2"/>
      <c r="SGG14" s="3"/>
      <c r="SGJ14" s="4"/>
      <c r="SHT14" s="2"/>
      <c r="SHU14" s="2"/>
      <c r="SHV14" s="3"/>
      <c r="SHY14" s="4"/>
      <c r="SJI14" s="2"/>
      <c r="SJJ14" s="2"/>
      <c r="SJK14" s="3"/>
      <c r="SJN14" s="4"/>
      <c r="SKX14" s="2"/>
      <c r="SKY14" s="2"/>
      <c r="SKZ14" s="3"/>
      <c r="SLC14" s="4"/>
      <c r="SMM14" s="2"/>
      <c r="SMN14" s="2"/>
      <c r="SMO14" s="3"/>
      <c r="SMR14" s="4"/>
      <c r="SOB14" s="2"/>
      <c r="SOC14" s="2"/>
      <c r="SOD14" s="3"/>
      <c r="SOG14" s="4"/>
      <c r="SPQ14" s="2"/>
      <c r="SPR14" s="2"/>
      <c r="SPS14" s="3"/>
      <c r="SPV14" s="4"/>
      <c r="SRF14" s="2"/>
      <c r="SRG14" s="2"/>
      <c r="SRH14" s="3"/>
      <c r="SRK14" s="4"/>
      <c r="SSU14" s="2"/>
      <c r="SSV14" s="2"/>
      <c r="SSW14" s="3"/>
      <c r="SSZ14" s="4"/>
      <c r="SUJ14" s="2"/>
      <c r="SUK14" s="2"/>
      <c r="SUL14" s="3"/>
      <c r="SUO14" s="4"/>
      <c r="SVY14" s="2"/>
      <c r="SVZ14" s="2"/>
      <c r="SWA14" s="3"/>
      <c r="SWD14" s="4"/>
      <c r="SXN14" s="2"/>
      <c r="SXO14" s="2"/>
      <c r="SXP14" s="3"/>
      <c r="SXS14" s="4"/>
      <c r="SZC14" s="2"/>
      <c r="SZD14" s="2"/>
      <c r="SZE14" s="3"/>
      <c r="SZH14" s="4"/>
      <c r="TAR14" s="2"/>
      <c r="TAS14" s="2"/>
      <c r="TAT14" s="3"/>
      <c r="TAW14" s="4"/>
      <c r="TCG14" s="2"/>
      <c r="TCH14" s="2"/>
      <c r="TCI14" s="3"/>
      <c r="TCL14" s="4"/>
      <c r="TDV14" s="2"/>
      <c r="TDW14" s="2"/>
      <c r="TDX14" s="3"/>
      <c r="TEA14" s="4"/>
      <c r="TFK14" s="2"/>
      <c r="TFL14" s="2"/>
      <c r="TFM14" s="3"/>
      <c r="TFP14" s="4"/>
      <c r="TGZ14" s="2"/>
      <c r="THA14" s="2"/>
      <c r="THB14" s="3"/>
      <c r="THE14" s="4"/>
      <c r="TIO14" s="2"/>
      <c r="TIP14" s="2"/>
      <c r="TIQ14" s="3"/>
      <c r="TIT14" s="4"/>
      <c r="TKD14" s="2"/>
      <c r="TKE14" s="2"/>
      <c r="TKF14" s="3"/>
      <c r="TKI14" s="4"/>
      <c r="TLS14" s="2"/>
      <c r="TLT14" s="2"/>
      <c r="TLU14" s="3"/>
      <c r="TLX14" s="4"/>
      <c r="TNH14" s="2"/>
      <c r="TNI14" s="2"/>
      <c r="TNJ14" s="3"/>
      <c r="TNM14" s="4"/>
      <c r="TOW14" s="2"/>
      <c r="TOX14" s="2"/>
      <c r="TOY14" s="3"/>
      <c r="TPB14" s="4"/>
      <c r="TQL14" s="2"/>
      <c r="TQM14" s="2"/>
      <c r="TQN14" s="3"/>
      <c r="TQQ14" s="4"/>
      <c r="TSA14" s="2"/>
      <c r="TSB14" s="2"/>
      <c r="TSC14" s="3"/>
      <c r="TSF14" s="4"/>
      <c r="TTP14" s="2"/>
      <c r="TTQ14" s="2"/>
      <c r="TTR14" s="3"/>
      <c r="TTU14" s="4"/>
      <c r="TVE14" s="2"/>
      <c r="TVF14" s="2"/>
      <c r="TVG14" s="3"/>
      <c r="TVJ14" s="4"/>
      <c r="TWT14" s="2"/>
      <c r="TWU14" s="2"/>
      <c r="TWV14" s="3"/>
      <c r="TWY14" s="4"/>
      <c r="TYI14" s="2"/>
      <c r="TYJ14" s="2"/>
      <c r="TYK14" s="3"/>
      <c r="TYN14" s="4"/>
      <c r="TZX14" s="2"/>
      <c r="TZY14" s="2"/>
      <c r="TZZ14" s="3"/>
      <c r="UAC14" s="4"/>
      <c r="UBM14" s="2"/>
      <c r="UBN14" s="2"/>
      <c r="UBO14" s="3"/>
      <c r="UBR14" s="4"/>
      <c r="UDB14" s="2"/>
      <c r="UDC14" s="2"/>
      <c r="UDD14" s="3"/>
      <c r="UDG14" s="4"/>
      <c r="UEQ14" s="2"/>
      <c r="UER14" s="2"/>
      <c r="UES14" s="3"/>
      <c r="UEV14" s="4"/>
      <c r="UGF14" s="2"/>
      <c r="UGG14" s="2"/>
      <c r="UGH14" s="3"/>
      <c r="UGK14" s="4"/>
      <c r="UHU14" s="2"/>
      <c r="UHV14" s="2"/>
      <c r="UHW14" s="3"/>
      <c r="UHZ14" s="4"/>
      <c r="UJJ14" s="2"/>
      <c r="UJK14" s="2"/>
      <c r="UJL14" s="3"/>
      <c r="UJO14" s="4"/>
      <c r="UKY14" s="2"/>
      <c r="UKZ14" s="2"/>
      <c r="ULA14" s="3"/>
      <c r="ULD14" s="4"/>
      <c r="UMN14" s="2"/>
      <c r="UMO14" s="2"/>
      <c r="UMP14" s="3"/>
      <c r="UMS14" s="4"/>
      <c r="UOC14" s="2"/>
      <c r="UOD14" s="2"/>
      <c r="UOE14" s="3"/>
      <c r="UOH14" s="4"/>
      <c r="UPR14" s="2"/>
      <c r="UPS14" s="2"/>
      <c r="UPT14" s="3"/>
      <c r="UPW14" s="4"/>
      <c r="URG14" s="2"/>
      <c r="URH14" s="2"/>
      <c r="URI14" s="3"/>
      <c r="URL14" s="4"/>
      <c r="USV14" s="2"/>
      <c r="USW14" s="2"/>
      <c r="USX14" s="3"/>
      <c r="UTA14" s="4"/>
      <c r="UUK14" s="2"/>
      <c r="UUL14" s="2"/>
      <c r="UUM14" s="3"/>
      <c r="UUP14" s="4"/>
      <c r="UVZ14" s="2"/>
      <c r="UWA14" s="2"/>
      <c r="UWB14" s="3"/>
      <c r="UWE14" s="4"/>
      <c r="UXO14" s="2"/>
      <c r="UXP14" s="2"/>
      <c r="UXQ14" s="3"/>
      <c r="UXT14" s="4"/>
      <c r="UZD14" s="2"/>
      <c r="UZE14" s="2"/>
      <c r="UZF14" s="3"/>
      <c r="UZI14" s="4"/>
      <c r="VAS14" s="2"/>
      <c r="VAT14" s="2"/>
      <c r="VAU14" s="3"/>
      <c r="VAX14" s="4"/>
      <c r="VCH14" s="2"/>
      <c r="VCI14" s="2"/>
      <c r="VCJ14" s="3"/>
      <c r="VCM14" s="4"/>
      <c r="VDW14" s="2"/>
      <c r="VDX14" s="2"/>
      <c r="VDY14" s="3"/>
      <c r="VEB14" s="4"/>
      <c r="VFL14" s="2"/>
      <c r="VFM14" s="2"/>
      <c r="VFN14" s="3"/>
      <c r="VFQ14" s="4"/>
      <c r="VHA14" s="2"/>
      <c r="VHB14" s="2"/>
      <c r="VHC14" s="3"/>
      <c r="VHF14" s="4"/>
      <c r="VIP14" s="2"/>
      <c r="VIQ14" s="2"/>
      <c r="VIR14" s="3"/>
      <c r="VIU14" s="4"/>
      <c r="VKE14" s="2"/>
      <c r="VKF14" s="2"/>
      <c r="VKG14" s="3"/>
      <c r="VKJ14" s="4"/>
      <c r="VLT14" s="2"/>
      <c r="VLU14" s="2"/>
      <c r="VLV14" s="3"/>
      <c r="VLY14" s="4"/>
      <c r="VNI14" s="2"/>
      <c r="VNJ14" s="2"/>
      <c r="VNK14" s="3"/>
      <c r="VNN14" s="4"/>
      <c r="VOX14" s="2"/>
      <c r="VOY14" s="2"/>
      <c r="VOZ14" s="3"/>
      <c r="VPC14" s="4"/>
      <c r="VQM14" s="2"/>
      <c r="VQN14" s="2"/>
      <c r="VQO14" s="3"/>
      <c r="VQR14" s="4"/>
      <c r="VSB14" s="2"/>
      <c r="VSC14" s="2"/>
      <c r="VSD14" s="3"/>
      <c r="VSG14" s="4"/>
      <c r="VTQ14" s="2"/>
      <c r="VTR14" s="2"/>
      <c r="VTS14" s="3"/>
      <c r="VTV14" s="4"/>
      <c r="VVF14" s="2"/>
      <c r="VVG14" s="2"/>
      <c r="VVH14" s="3"/>
      <c r="VVK14" s="4"/>
      <c r="VWU14" s="2"/>
      <c r="VWV14" s="2"/>
      <c r="VWW14" s="3"/>
      <c r="VWZ14" s="4"/>
      <c r="VYJ14" s="2"/>
      <c r="VYK14" s="2"/>
      <c r="VYL14" s="3"/>
      <c r="VYO14" s="4"/>
      <c r="VZY14" s="2"/>
      <c r="VZZ14" s="2"/>
      <c r="WAA14" s="3"/>
      <c r="WAD14" s="4"/>
      <c r="WBN14" s="2"/>
      <c r="WBO14" s="2"/>
      <c r="WBP14" s="3"/>
      <c r="WBS14" s="4"/>
      <c r="WDC14" s="2"/>
      <c r="WDD14" s="2"/>
      <c r="WDE14" s="3"/>
      <c r="WDH14" s="4"/>
      <c r="WER14" s="2"/>
      <c r="WES14" s="2"/>
      <c r="WET14" s="3"/>
      <c r="WEW14" s="4"/>
      <c r="WGG14" s="2"/>
      <c r="WGH14" s="2"/>
      <c r="WGI14" s="3"/>
      <c r="WGL14" s="4"/>
      <c r="WHV14" s="2"/>
      <c r="WHW14" s="2"/>
      <c r="WHX14" s="3"/>
      <c r="WIA14" s="4"/>
      <c r="WJK14" s="2"/>
      <c r="WJL14" s="2"/>
      <c r="WJM14" s="3"/>
      <c r="WJP14" s="4"/>
      <c r="WKZ14" s="2"/>
      <c r="WLA14" s="2"/>
      <c r="WLB14" s="3"/>
      <c r="WLE14" s="4"/>
      <c r="WMO14" s="2"/>
      <c r="WMP14" s="2"/>
      <c r="WMQ14" s="3"/>
      <c r="WMT14" s="4"/>
      <c r="WOD14" s="2"/>
      <c r="WOE14" s="2"/>
      <c r="WOF14" s="3"/>
      <c r="WOI14" s="4"/>
      <c r="WPS14" s="2"/>
      <c r="WPT14" s="2"/>
      <c r="WPU14" s="3"/>
      <c r="WPX14" s="4"/>
      <c r="WRH14" s="2"/>
      <c r="WRI14" s="2"/>
      <c r="WRJ14" s="3"/>
      <c r="WRM14" s="4"/>
      <c r="WSW14" s="2"/>
      <c r="WSX14" s="2"/>
      <c r="WSY14" s="3"/>
      <c r="WTB14" s="4"/>
      <c r="WUL14" s="2"/>
      <c r="WUM14" s="2"/>
      <c r="WUN14" s="3"/>
      <c r="WUQ14" s="4"/>
      <c r="WWA14" s="2"/>
      <c r="WWB14" s="2"/>
      <c r="WWC14" s="3"/>
      <c r="WWF14" s="4"/>
      <c r="WXP14" s="2"/>
      <c r="WXQ14" s="2"/>
      <c r="WXR14" s="3"/>
      <c r="WXU14" s="4"/>
      <c r="WZE14" s="2"/>
      <c r="WZF14" s="2"/>
      <c r="WZG14" s="3"/>
      <c r="WZJ14" s="4"/>
      <c r="XAT14" s="2"/>
      <c r="XAU14" s="2"/>
      <c r="XAV14" s="3"/>
      <c r="XAY14" s="4"/>
      <c r="XCI14" s="2"/>
      <c r="XCJ14" s="2"/>
      <c r="XCK14" s="3"/>
      <c r="XCN14" s="4"/>
    </row>
    <row r="15" spans="1:1023 1059:2048 2084:3070 3073:4095 4098:5120 5123:8157 8193:9182 9218:10207 10243:11232 11268:12257 12293:13282 13318:14307 14343:15332 15368:16316" ht="15" customHeight="1" x14ac:dyDescent="0.4">
      <c r="A15" s="13">
        <f>'svi podaci'!A15</f>
        <v>46036.25</v>
      </c>
      <c r="B15" s="9">
        <f>'svi podaci'!G15</f>
        <v>11.177197</v>
      </c>
      <c r="C15" s="15">
        <f>'svi podaci'!H15</f>
        <v>40.237907568613998</v>
      </c>
      <c r="D15" s="15">
        <f>'svi podaci'!I15</f>
        <v>9.5530229999999996</v>
      </c>
      <c r="E15" s="15">
        <f>'svi podaci'!J15</f>
        <v>34.395147959391302</v>
      </c>
      <c r="F15" s="15">
        <f>'svi podaci'!K15</f>
        <v>14.650848999999999</v>
      </c>
      <c r="G15" s="15">
        <f>'svi podaci'!L15</f>
        <v>52.743053754171001</v>
      </c>
      <c r="H15" s="15">
        <f>'svi podaci'!M15</f>
        <v>0.75246248394299997</v>
      </c>
      <c r="I15" s="15">
        <f>'svi podaci'!N15</f>
        <v>0.58179197957100004</v>
      </c>
      <c r="J15" s="15">
        <f>'svi podaci'!O15</f>
        <v>16.816969403430001</v>
      </c>
      <c r="K15" s="15">
        <f>'svi podaci'!P15</f>
        <v>494.52930897201998</v>
      </c>
      <c r="L15" s="15">
        <f>'svi podaci'!Q15</f>
        <v>89.301656887950998</v>
      </c>
      <c r="M15" s="15">
        <f>'svi podaci'!R15</f>
        <v>96.068164348601996</v>
      </c>
      <c r="N15" s="15">
        <f>'svi podaci'!S15</f>
        <v>1.4543142338940001</v>
      </c>
      <c r="O15" s="15">
        <f>'svi podaci'!T15</f>
        <v>0.49461853715600002</v>
      </c>
      <c r="P15" s="15">
        <f>'svi podaci'!U15</f>
        <v>0.31361677996599996</v>
      </c>
      <c r="AH15" s="2"/>
      <c r="AI15" s="2"/>
      <c r="AJ15" s="3"/>
      <c r="AM15" s="4"/>
      <c r="BW15" s="2"/>
      <c r="BX15" s="2"/>
      <c r="BY15" s="3"/>
      <c r="CB15" s="4"/>
      <c r="DL15" s="2"/>
      <c r="DM15" s="2"/>
      <c r="DN15" s="3"/>
      <c r="DQ15" s="4"/>
      <c r="FA15" s="2"/>
      <c r="FB15" s="2"/>
      <c r="FC15" s="3"/>
      <c r="FF15" s="4"/>
      <c r="GP15" s="2"/>
      <c r="GQ15" s="2"/>
      <c r="GR15" s="3"/>
      <c r="GU15" s="4"/>
      <c r="IE15" s="2"/>
      <c r="IF15" s="2"/>
      <c r="IG15" s="3"/>
      <c r="IJ15" s="4"/>
      <c r="JT15" s="2"/>
      <c r="JU15" s="2"/>
      <c r="JV15" s="3"/>
      <c r="JY15" s="4"/>
      <c r="LI15" s="2"/>
      <c r="LJ15" s="2"/>
      <c r="LK15" s="3"/>
      <c r="LN15" s="4"/>
      <c r="MX15" s="2"/>
      <c r="MY15" s="2"/>
      <c r="MZ15" s="3"/>
      <c r="NC15" s="4"/>
      <c r="OM15" s="2"/>
      <c r="ON15" s="2"/>
      <c r="OO15" s="3"/>
      <c r="OR15" s="4"/>
      <c r="QB15" s="2"/>
      <c r="QC15" s="2"/>
      <c r="QD15" s="3"/>
      <c r="QG15" s="4"/>
      <c r="RQ15" s="2"/>
      <c r="RR15" s="2"/>
      <c r="RS15" s="3"/>
      <c r="RV15" s="4"/>
      <c r="TF15" s="2"/>
      <c r="TG15" s="2"/>
      <c r="TH15" s="3"/>
      <c r="TK15" s="4"/>
      <c r="UU15" s="2"/>
      <c r="UV15" s="2"/>
      <c r="UW15" s="3"/>
      <c r="UZ15" s="4"/>
      <c r="WJ15" s="2"/>
      <c r="WK15" s="2"/>
      <c r="WL15" s="3"/>
      <c r="WO15" s="4"/>
      <c r="XY15" s="2"/>
      <c r="XZ15" s="2"/>
      <c r="YA15" s="3"/>
      <c r="YD15" s="4"/>
      <c r="ZN15" s="2"/>
      <c r="ZO15" s="2"/>
      <c r="ZP15" s="3"/>
      <c r="ZS15" s="4"/>
      <c r="ABC15" s="2"/>
      <c r="ABD15" s="2"/>
      <c r="ABE15" s="3"/>
      <c r="ABH15" s="4"/>
      <c r="ACR15" s="2"/>
      <c r="ACS15" s="2"/>
      <c r="ACT15" s="3"/>
      <c r="ACW15" s="4"/>
      <c r="AEG15" s="2"/>
      <c r="AEH15" s="2"/>
      <c r="AEI15" s="3"/>
      <c r="AEL15" s="4"/>
      <c r="AFV15" s="2"/>
      <c r="AFW15" s="2"/>
      <c r="AFX15" s="3"/>
      <c r="AGA15" s="4"/>
      <c r="AHK15" s="2"/>
      <c r="AHL15" s="2"/>
      <c r="AHM15" s="3"/>
      <c r="AHP15" s="4"/>
      <c r="AIZ15" s="2"/>
      <c r="AJA15" s="2"/>
      <c r="AJB15" s="3"/>
      <c r="AJE15" s="4"/>
      <c r="AKO15" s="2"/>
      <c r="AKP15" s="2"/>
      <c r="AKQ15" s="3"/>
      <c r="AKT15" s="4"/>
      <c r="AMD15" s="2"/>
      <c r="AME15" s="2"/>
      <c r="AMF15" s="3"/>
      <c r="AMI15" s="4"/>
      <c r="ANS15" s="2"/>
      <c r="ANT15" s="2"/>
      <c r="ANU15" s="3"/>
      <c r="ANX15" s="4"/>
      <c r="APH15" s="2"/>
      <c r="API15" s="2"/>
      <c r="APJ15" s="3"/>
      <c r="APM15" s="4"/>
      <c r="AQW15" s="2"/>
      <c r="AQX15" s="2"/>
      <c r="AQY15" s="3"/>
      <c r="ARB15" s="4"/>
      <c r="ASL15" s="2"/>
      <c r="ASM15" s="2"/>
      <c r="ASN15" s="3"/>
      <c r="ASQ15" s="4"/>
      <c r="AUA15" s="2"/>
      <c r="AUB15" s="2"/>
      <c r="AUC15" s="3"/>
      <c r="AUF15" s="4"/>
      <c r="AVP15" s="2"/>
      <c r="AVQ15" s="2"/>
      <c r="AVR15" s="3"/>
      <c r="AVU15" s="4"/>
      <c r="AXE15" s="2"/>
      <c r="AXF15" s="2"/>
      <c r="AXG15" s="3"/>
      <c r="AXJ15" s="4"/>
      <c r="AYT15" s="2"/>
      <c r="AYU15" s="2"/>
      <c r="AYV15" s="3"/>
      <c r="AYY15" s="4"/>
      <c r="BAI15" s="2"/>
      <c r="BAJ15" s="2"/>
      <c r="BAK15" s="3"/>
      <c r="BAN15" s="4"/>
      <c r="BBX15" s="2"/>
      <c r="BBY15" s="2"/>
      <c r="BBZ15" s="3"/>
      <c r="BCC15" s="4"/>
      <c r="BDM15" s="2"/>
      <c r="BDN15" s="2"/>
      <c r="BDO15" s="3"/>
      <c r="BDR15" s="4"/>
      <c r="BFB15" s="2"/>
      <c r="BFC15" s="2"/>
      <c r="BFD15" s="3"/>
      <c r="BFG15" s="4"/>
      <c r="BGQ15" s="2"/>
      <c r="BGR15" s="2"/>
      <c r="BGS15" s="3"/>
      <c r="BGV15" s="4"/>
      <c r="BIF15" s="2"/>
      <c r="BIG15" s="2"/>
      <c r="BIH15" s="3"/>
      <c r="BIK15" s="4"/>
      <c r="BJU15" s="2"/>
      <c r="BJV15" s="2"/>
      <c r="BJW15" s="3"/>
      <c r="BJZ15" s="4"/>
      <c r="BLJ15" s="2"/>
      <c r="BLK15" s="2"/>
      <c r="BLL15" s="3"/>
      <c r="BLO15" s="4"/>
      <c r="BMY15" s="2"/>
      <c r="BMZ15" s="2"/>
      <c r="BNA15" s="3"/>
      <c r="BND15" s="4"/>
      <c r="BON15" s="2"/>
      <c r="BOO15" s="2"/>
      <c r="BOP15" s="3"/>
      <c r="BOS15" s="4"/>
      <c r="BQC15" s="2"/>
      <c r="BQD15" s="2"/>
      <c r="BQE15" s="3"/>
      <c r="BQH15" s="4"/>
      <c r="BRR15" s="2"/>
      <c r="BRS15" s="2"/>
      <c r="BRT15" s="3"/>
      <c r="BRW15" s="4"/>
      <c r="BTG15" s="2"/>
      <c r="BTH15" s="2"/>
      <c r="BTI15" s="3"/>
      <c r="BTL15" s="4"/>
      <c r="BUV15" s="2"/>
      <c r="BUW15" s="2"/>
      <c r="BUX15" s="3"/>
      <c r="BVA15" s="4"/>
      <c r="BWK15" s="2"/>
      <c r="BWL15" s="2"/>
      <c r="BWM15" s="3"/>
      <c r="BWP15" s="4"/>
      <c r="BXZ15" s="2"/>
      <c r="BYA15" s="2"/>
      <c r="BYB15" s="3"/>
      <c r="BYE15" s="4"/>
      <c r="BZO15" s="2"/>
      <c r="BZP15" s="2"/>
      <c r="BZQ15" s="3"/>
      <c r="BZT15" s="4"/>
      <c r="CBD15" s="2"/>
      <c r="CBE15" s="2"/>
      <c r="CBF15" s="3"/>
      <c r="CBI15" s="4"/>
      <c r="CCS15" s="2"/>
      <c r="CCT15" s="2"/>
      <c r="CCU15" s="3"/>
      <c r="CCX15" s="4"/>
      <c r="CEH15" s="2"/>
      <c r="CEI15" s="2"/>
      <c r="CEJ15" s="3"/>
      <c r="CEM15" s="4"/>
      <c r="CFW15" s="2"/>
      <c r="CFX15" s="2"/>
      <c r="CFY15" s="3"/>
      <c r="CGB15" s="4"/>
      <c r="CHL15" s="2"/>
      <c r="CHM15" s="2"/>
      <c r="CHN15" s="3"/>
      <c r="CHQ15" s="4"/>
      <c r="CJA15" s="2"/>
      <c r="CJB15" s="2"/>
      <c r="CJC15" s="3"/>
      <c r="CJF15" s="4"/>
      <c r="CKP15" s="2"/>
      <c r="CKQ15" s="2"/>
      <c r="CKR15" s="3"/>
      <c r="CKU15" s="4"/>
      <c r="CME15" s="2"/>
      <c r="CMF15" s="2"/>
      <c r="CMG15" s="3"/>
      <c r="CMJ15" s="4"/>
      <c r="CNT15" s="2"/>
      <c r="CNU15" s="2"/>
      <c r="CNV15" s="3"/>
      <c r="CNY15" s="4"/>
      <c r="CPI15" s="2"/>
      <c r="CPJ15" s="2"/>
      <c r="CPK15" s="3"/>
      <c r="CPN15" s="4"/>
      <c r="CQX15" s="2"/>
      <c r="CQY15" s="2"/>
      <c r="CQZ15" s="3"/>
      <c r="CRC15" s="4"/>
      <c r="CSM15" s="2"/>
      <c r="CSN15" s="2"/>
      <c r="CSO15" s="3"/>
      <c r="CSR15" s="4"/>
      <c r="CUB15" s="2"/>
      <c r="CUC15" s="2"/>
      <c r="CUD15" s="3"/>
      <c r="CUG15" s="4"/>
      <c r="CVQ15" s="2"/>
      <c r="CVR15" s="2"/>
      <c r="CVS15" s="3"/>
      <c r="CVV15" s="4"/>
      <c r="CXF15" s="2"/>
      <c r="CXG15" s="2"/>
      <c r="CXH15" s="3"/>
      <c r="CXK15" s="4"/>
      <c r="CYU15" s="2"/>
      <c r="CYV15" s="2"/>
      <c r="CYW15" s="3"/>
      <c r="CYZ15" s="4"/>
      <c r="DAJ15" s="2"/>
      <c r="DAK15" s="2"/>
      <c r="DAL15" s="3"/>
      <c r="DAO15" s="4"/>
      <c r="DBY15" s="2"/>
      <c r="DBZ15" s="2"/>
      <c r="DCA15" s="3"/>
      <c r="DCD15" s="4"/>
      <c r="DDN15" s="2"/>
      <c r="DDO15" s="2"/>
      <c r="DDP15" s="3"/>
      <c r="DDS15" s="4"/>
      <c r="DFC15" s="2"/>
      <c r="DFD15" s="2"/>
      <c r="DFE15" s="3"/>
      <c r="DFH15" s="4"/>
      <c r="DGR15" s="2"/>
      <c r="DGS15" s="2"/>
      <c r="DGT15" s="3"/>
      <c r="DGW15" s="4"/>
      <c r="DIG15" s="2"/>
      <c r="DIH15" s="2"/>
      <c r="DII15" s="3"/>
      <c r="DIL15" s="4"/>
      <c r="DJV15" s="2"/>
      <c r="DJW15" s="2"/>
      <c r="DJX15" s="3"/>
      <c r="DKA15" s="4"/>
      <c r="DLK15" s="2"/>
      <c r="DLL15" s="2"/>
      <c r="DLM15" s="3"/>
      <c r="DLP15" s="4"/>
      <c r="DMZ15" s="2"/>
      <c r="DNA15" s="2"/>
      <c r="DNB15" s="3"/>
      <c r="DNE15" s="4"/>
      <c r="DOO15" s="2"/>
      <c r="DOP15" s="2"/>
      <c r="DOQ15" s="3"/>
      <c r="DOT15" s="4"/>
      <c r="DQD15" s="2"/>
      <c r="DQE15" s="2"/>
      <c r="DQF15" s="3"/>
      <c r="DQI15" s="4"/>
      <c r="DRS15" s="2"/>
      <c r="DRT15" s="2"/>
      <c r="DRU15" s="3"/>
      <c r="DRX15" s="4"/>
      <c r="DTH15" s="2"/>
      <c r="DTI15" s="2"/>
      <c r="DTJ15" s="3"/>
      <c r="DTM15" s="4"/>
      <c r="DUW15" s="2"/>
      <c r="DUX15" s="2"/>
      <c r="DUY15" s="3"/>
      <c r="DVB15" s="4"/>
      <c r="DWL15" s="2"/>
      <c r="DWM15" s="2"/>
      <c r="DWN15" s="3"/>
      <c r="DWQ15" s="4"/>
      <c r="DYA15" s="2"/>
      <c r="DYB15" s="2"/>
      <c r="DYC15" s="3"/>
      <c r="DYF15" s="4"/>
      <c r="DZP15" s="2"/>
      <c r="DZQ15" s="2"/>
      <c r="DZR15" s="3"/>
      <c r="DZU15" s="4"/>
      <c r="EBE15" s="2"/>
      <c r="EBF15" s="2"/>
      <c r="EBG15" s="3"/>
      <c r="EBJ15" s="4"/>
      <c r="ECT15" s="2"/>
      <c r="ECU15" s="2"/>
      <c r="ECV15" s="3"/>
      <c r="ECY15" s="4"/>
      <c r="EEI15" s="2"/>
      <c r="EEJ15" s="2"/>
      <c r="EEK15" s="3"/>
      <c r="EEN15" s="4"/>
      <c r="EFX15" s="2"/>
      <c r="EFY15" s="2"/>
      <c r="EFZ15" s="3"/>
      <c r="EGC15" s="4"/>
      <c r="EHM15" s="2"/>
      <c r="EHN15" s="2"/>
      <c r="EHO15" s="3"/>
      <c r="EHR15" s="4"/>
      <c r="EJB15" s="2"/>
      <c r="EJC15" s="2"/>
      <c r="EJD15" s="3"/>
      <c r="EJG15" s="4"/>
      <c r="EKQ15" s="2"/>
      <c r="EKR15" s="2"/>
      <c r="EKS15" s="3"/>
      <c r="EKV15" s="4"/>
      <c r="EMF15" s="2"/>
      <c r="EMG15" s="2"/>
      <c r="EMH15" s="3"/>
      <c r="EMK15" s="4"/>
      <c r="ENU15" s="2"/>
      <c r="ENV15" s="2"/>
      <c r="ENW15" s="3"/>
      <c r="ENZ15" s="4"/>
      <c r="EPJ15" s="2"/>
      <c r="EPK15" s="2"/>
      <c r="EPL15" s="3"/>
      <c r="EPO15" s="4"/>
      <c r="EQY15" s="2"/>
      <c r="EQZ15" s="2"/>
      <c r="ERA15" s="3"/>
      <c r="ERD15" s="4"/>
      <c r="ESN15" s="2"/>
      <c r="ESO15" s="2"/>
      <c r="ESP15" s="3"/>
      <c r="ESS15" s="4"/>
      <c r="EUC15" s="2"/>
      <c r="EUD15" s="2"/>
      <c r="EUE15" s="3"/>
      <c r="EUH15" s="4"/>
      <c r="EVR15" s="2"/>
      <c r="EVS15" s="2"/>
      <c r="EVT15" s="3"/>
      <c r="EVW15" s="4"/>
      <c r="EXG15" s="2"/>
      <c r="EXH15" s="2"/>
      <c r="EXI15" s="3"/>
      <c r="EXL15" s="4"/>
      <c r="EYV15" s="2"/>
      <c r="EYW15" s="2"/>
      <c r="EYX15" s="3"/>
      <c r="EZA15" s="4"/>
      <c r="FAK15" s="2"/>
      <c r="FAL15" s="2"/>
      <c r="FAM15" s="3"/>
      <c r="FAP15" s="4"/>
      <c r="FBZ15" s="2"/>
      <c r="FCA15" s="2"/>
      <c r="FCB15" s="3"/>
      <c r="FCE15" s="4"/>
      <c r="FDO15" s="2"/>
      <c r="FDP15" s="2"/>
      <c r="FDQ15" s="3"/>
      <c r="FDT15" s="4"/>
      <c r="FFD15" s="2"/>
      <c r="FFE15" s="2"/>
      <c r="FFF15" s="3"/>
      <c r="FFI15" s="4"/>
      <c r="FGS15" s="2"/>
      <c r="FGT15" s="2"/>
      <c r="FGU15" s="3"/>
      <c r="FGX15" s="4"/>
      <c r="FIH15" s="2"/>
      <c r="FII15" s="2"/>
      <c r="FIJ15" s="3"/>
      <c r="FIM15" s="4"/>
      <c r="FJW15" s="2"/>
      <c r="FJX15" s="2"/>
      <c r="FJY15" s="3"/>
      <c r="FKB15" s="4"/>
      <c r="FLL15" s="2"/>
      <c r="FLM15" s="2"/>
      <c r="FLN15" s="3"/>
      <c r="FLQ15" s="4"/>
      <c r="FNA15" s="2"/>
      <c r="FNB15" s="2"/>
      <c r="FNC15" s="3"/>
      <c r="FNF15" s="4"/>
      <c r="FOP15" s="2"/>
      <c r="FOQ15" s="2"/>
      <c r="FOR15" s="3"/>
      <c r="FOU15" s="4"/>
      <c r="FQE15" s="2"/>
      <c r="FQF15" s="2"/>
      <c r="FQG15" s="3"/>
      <c r="FQJ15" s="4"/>
      <c r="FRT15" s="2"/>
      <c r="FRU15" s="2"/>
      <c r="FRV15" s="3"/>
      <c r="FRY15" s="4"/>
      <c r="FTI15" s="2"/>
      <c r="FTJ15" s="2"/>
      <c r="FTK15" s="3"/>
      <c r="FTN15" s="4"/>
      <c r="FUX15" s="2"/>
      <c r="FUY15" s="2"/>
      <c r="FUZ15" s="3"/>
      <c r="FVC15" s="4"/>
      <c r="FWM15" s="2"/>
      <c r="FWN15" s="2"/>
      <c r="FWO15" s="3"/>
      <c r="FWR15" s="4"/>
      <c r="FYB15" s="2"/>
      <c r="FYC15" s="2"/>
      <c r="FYD15" s="3"/>
      <c r="FYG15" s="4"/>
      <c r="FZQ15" s="2"/>
      <c r="FZR15" s="2"/>
      <c r="FZS15" s="3"/>
      <c r="FZV15" s="4"/>
      <c r="GBF15" s="2"/>
      <c r="GBG15" s="2"/>
      <c r="GBH15" s="3"/>
      <c r="GBK15" s="4"/>
      <c r="GCU15" s="2"/>
      <c r="GCV15" s="2"/>
      <c r="GCW15" s="3"/>
      <c r="GCZ15" s="4"/>
      <c r="GEJ15" s="2"/>
      <c r="GEK15" s="2"/>
      <c r="GEL15" s="3"/>
      <c r="GEO15" s="4"/>
      <c r="GFY15" s="2"/>
      <c r="GFZ15" s="2"/>
      <c r="GGA15" s="3"/>
      <c r="GGD15" s="4"/>
      <c r="GHN15" s="2"/>
      <c r="GHO15" s="2"/>
      <c r="GHP15" s="3"/>
      <c r="GHS15" s="4"/>
      <c r="GJC15" s="2"/>
      <c r="GJD15" s="2"/>
      <c r="GJE15" s="3"/>
      <c r="GJH15" s="4"/>
      <c r="GKR15" s="2"/>
      <c r="GKS15" s="2"/>
      <c r="GKT15" s="3"/>
      <c r="GKW15" s="4"/>
      <c r="GMG15" s="2"/>
      <c r="GMH15" s="2"/>
      <c r="GMI15" s="3"/>
      <c r="GML15" s="4"/>
      <c r="GNV15" s="2"/>
      <c r="GNW15" s="2"/>
      <c r="GNX15" s="3"/>
      <c r="GOA15" s="4"/>
      <c r="GPK15" s="2"/>
      <c r="GPL15" s="2"/>
      <c r="GPM15" s="3"/>
      <c r="GPP15" s="4"/>
      <c r="GQZ15" s="2"/>
      <c r="GRA15" s="2"/>
      <c r="GRB15" s="3"/>
      <c r="GRE15" s="4"/>
      <c r="GSO15" s="2"/>
      <c r="GSP15" s="2"/>
      <c r="GSQ15" s="3"/>
      <c r="GST15" s="4"/>
      <c r="GUD15" s="2"/>
      <c r="GUE15" s="2"/>
      <c r="GUF15" s="3"/>
      <c r="GUI15" s="4"/>
      <c r="GVS15" s="2"/>
      <c r="GVT15" s="2"/>
      <c r="GVU15" s="3"/>
      <c r="GVX15" s="4"/>
      <c r="GXH15" s="2"/>
      <c r="GXI15" s="2"/>
      <c r="GXJ15" s="3"/>
      <c r="GXM15" s="4"/>
      <c r="GYW15" s="2"/>
      <c r="GYX15" s="2"/>
      <c r="GYY15" s="3"/>
      <c r="GZB15" s="4"/>
      <c r="HAL15" s="2"/>
      <c r="HAM15" s="2"/>
      <c r="HAN15" s="3"/>
      <c r="HAQ15" s="4"/>
      <c r="HCA15" s="2"/>
      <c r="HCB15" s="2"/>
      <c r="HCC15" s="3"/>
      <c r="HCF15" s="4"/>
      <c r="HDP15" s="2"/>
      <c r="HDQ15" s="2"/>
      <c r="HDR15" s="3"/>
      <c r="HDU15" s="4"/>
      <c r="HFE15" s="2"/>
      <c r="HFF15" s="2"/>
      <c r="HFG15" s="3"/>
      <c r="HFJ15" s="4"/>
      <c r="HGT15" s="2"/>
      <c r="HGU15" s="2"/>
      <c r="HGV15" s="3"/>
      <c r="HGY15" s="4"/>
      <c r="HII15" s="2"/>
      <c r="HIJ15" s="2"/>
      <c r="HIK15" s="3"/>
      <c r="HIN15" s="4"/>
      <c r="HJX15" s="2"/>
      <c r="HJY15" s="2"/>
      <c r="HJZ15" s="3"/>
      <c r="HKC15" s="4"/>
      <c r="HLM15" s="2"/>
      <c r="HLN15" s="2"/>
      <c r="HLO15" s="3"/>
      <c r="HLR15" s="4"/>
      <c r="HNB15" s="2"/>
      <c r="HNC15" s="2"/>
      <c r="HND15" s="3"/>
      <c r="HNG15" s="4"/>
      <c r="HOQ15" s="2"/>
      <c r="HOR15" s="2"/>
      <c r="HOS15" s="3"/>
      <c r="HOV15" s="4"/>
      <c r="HQF15" s="2"/>
      <c r="HQG15" s="2"/>
      <c r="HQH15" s="3"/>
      <c r="HQK15" s="4"/>
      <c r="HRU15" s="2"/>
      <c r="HRV15" s="2"/>
      <c r="HRW15" s="3"/>
      <c r="HRZ15" s="4"/>
      <c r="HTJ15" s="2"/>
      <c r="HTK15" s="2"/>
      <c r="HTL15" s="3"/>
      <c r="HTO15" s="4"/>
      <c r="HUY15" s="2"/>
      <c r="HUZ15" s="2"/>
      <c r="HVA15" s="3"/>
      <c r="HVD15" s="4"/>
      <c r="HWN15" s="2"/>
      <c r="HWO15" s="2"/>
      <c r="HWP15" s="3"/>
      <c r="HWS15" s="4"/>
      <c r="HYC15" s="2"/>
      <c r="HYD15" s="2"/>
      <c r="HYE15" s="3"/>
      <c r="HYH15" s="4"/>
      <c r="HZR15" s="2"/>
      <c r="HZS15" s="2"/>
      <c r="HZT15" s="3"/>
      <c r="HZW15" s="4"/>
      <c r="IBG15" s="2"/>
      <c r="IBH15" s="2"/>
      <c r="IBI15" s="3"/>
      <c r="IBL15" s="4"/>
      <c r="ICV15" s="2"/>
      <c r="ICW15" s="2"/>
      <c r="ICX15" s="3"/>
      <c r="IDA15" s="4"/>
      <c r="IEK15" s="2"/>
      <c r="IEL15" s="2"/>
      <c r="IEM15" s="3"/>
      <c r="IEP15" s="4"/>
      <c r="IFZ15" s="2"/>
      <c r="IGA15" s="2"/>
      <c r="IGB15" s="3"/>
      <c r="IGE15" s="4"/>
      <c r="IHO15" s="2"/>
      <c r="IHP15" s="2"/>
      <c r="IHQ15" s="3"/>
      <c r="IHT15" s="4"/>
      <c r="IJD15" s="2"/>
      <c r="IJE15" s="2"/>
      <c r="IJF15" s="3"/>
      <c r="IJI15" s="4"/>
      <c r="IKS15" s="2"/>
      <c r="IKT15" s="2"/>
      <c r="IKU15" s="3"/>
      <c r="IKX15" s="4"/>
      <c r="IMH15" s="2"/>
      <c r="IMI15" s="2"/>
      <c r="IMJ15" s="3"/>
      <c r="IMM15" s="4"/>
      <c r="INW15" s="2"/>
      <c r="INX15" s="2"/>
      <c r="INY15" s="3"/>
      <c r="IOB15" s="4"/>
      <c r="IPL15" s="2"/>
      <c r="IPM15" s="2"/>
      <c r="IPN15" s="3"/>
      <c r="IPQ15" s="4"/>
      <c r="IRA15" s="2"/>
      <c r="IRB15" s="2"/>
      <c r="IRC15" s="3"/>
      <c r="IRF15" s="4"/>
      <c r="ISP15" s="2"/>
      <c r="ISQ15" s="2"/>
      <c r="ISR15" s="3"/>
      <c r="ISU15" s="4"/>
      <c r="IUE15" s="2"/>
      <c r="IUF15" s="2"/>
      <c r="IUG15" s="3"/>
      <c r="IUJ15" s="4"/>
      <c r="IVT15" s="2"/>
      <c r="IVU15" s="2"/>
      <c r="IVV15" s="3"/>
      <c r="IVY15" s="4"/>
      <c r="IXI15" s="2"/>
      <c r="IXJ15" s="2"/>
      <c r="IXK15" s="3"/>
      <c r="IXN15" s="4"/>
      <c r="IYX15" s="2"/>
      <c r="IYY15" s="2"/>
      <c r="IYZ15" s="3"/>
      <c r="IZC15" s="4"/>
      <c r="JAM15" s="2"/>
      <c r="JAN15" s="2"/>
      <c r="JAO15" s="3"/>
      <c r="JAR15" s="4"/>
      <c r="JCB15" s="2"/>
      <c r="JCC15" s="2"/>
      <c r="JCD15" s="3"/>
      <c r="JCG15" s="4"/>
      <c r="JDQ15" s="2"/>
      <c r="JDR15" s="2"/>
      <c r="JDS15" s="3"/>
      <c r="JDV15" s="4"/>
      <c r="JFF15" s="2"/>
      <c r="JFG15" s="2"/>
      <c r="JFH15" s="3"/>
      <c r="JFK15" s="4"/>
      <c r="JGU15" s="2"/>
      <c r="JGV15" s="2"/>
      <c r="JGW15" s="3"/>
      <c r="JGZ15" s="4"/>
      <c r="JIJ15" s="2"/>
      <c r="JIK15" s="2"/>
      <c r="JIL15" s="3"/>
      <c r="JIO15" s="4"/>
      <c r="JJY15" s="2"/>
      <c r="JJZ15" s="2"/>
      <c r="JKA15" s="3"/>
      <c r="JKD15" s="4"/>
      <c r="JLN15" s="2"/>
      <c r="JLO15" s="2"/>
      <c r="JLP15" s="3"/>
      <c r="JLS15" s="4"/>
      <c r="JNC15" s="2"/>
      <c r="JND15" s="2"/>
      <c r="JNE15" s="3"/>
      <c r="JNH15" s="4"/>
      <c r="JOR15" s="2"/>
      <c r="JOS15" s="2"/>
      <c r="JOT15" s="3"/>
      <c r="JOW15" s="4"/>
      <c r="JQG15" s="2"/>
      <c r="JQH15" s="2"/>
      <c r="JQI15" s="3"/>
      <c r="JQL15" s="4"/>
      <c r="JRV15" s="2"/>
      <c r="JRW15" s="2"/>
      <c r="JRX15" s="3"/>
      <c r="JSA15" s="4"/>
      <c r="JTK15" s="2"/>
      <c r="JTL15" s="2"/>
      <c r="JTM15" s="3"/>
      <c r="JTP15" s="4"/>
      <c r="JUZ15" s="2"/>
      <c r="JVA15" s="2"/>
      <c r="JVB15" s="3"/>
      <c r="JVE15" s="4"/>
      <c r="JWO15" s="2"/>
      <c r="JWP15" s="2"/>
      <c r="JWQ15" s="3"/>
      <c r="JWT15" s="4"/>
      <c r="JYD15" s="2"/>
      <c r="JYE15" s="2"/>
      <c r="JYF15" s="3"/>
      <c r="JYI15" s="4"/>
      <c r="JZS15" s="2"/>
      <c r="JZT15" s="2"/>
      <c r="JZU15" s="3"/>
      <c r="JZX15" s="4"/>
      <c r="KBH15" s="2"/>
      <c r="KBI15" s="2"/>
      <c r="KBJ15" s="3"/>
      <c r="KBM15" s="4"/>
      <c r="KCW15" s="2"/>
      <c r="KCX15" s="2"/>
      <c r="KCY15" s="3"/>
      <c r="KDB15" s="4"/>
      <c r="KEL15" s="2"/>
      <c r="KEM15" s="2"/>
      <c r="KEN15" s="3"/>
      <c r="KEQ15" s="4"/>
      <c r="KGA15" s="2"/>
      <c r="KGB15" s="2"/>
      <c r="KGC15" s="3"/>
      <c r="KGF15" s="4"/>
      <c r="KHP15" s="2"/>
      <c r="KHQ15" s="2"/>
      <c r="KHR15" s="3"/>
      <c r="KHU15" s="4"/>
      <c r="KJE15" s="2"/>
      <c r="KJF15" s="2"/>
      <c r="KJG15" s="3"/>
      <c r="KJJ15" s="4"/>
      <c r="KKT15" s="2"/>
      <c r="KKU15" s="2"/>
      <c r="KKV15" s="3"/>
      <c r="KKY15" s="4"/>
      <c r="KMI15" s="2"/>
      <c r="KMJ15" s="2"/>
      <c r="KMK15" s="3"/>
      <c r="KMN15" s="4"/>
      <c r="KNX15" s="2"/>
      <c r="KNY15" s="2"/>
      <c r="KNZ15" s="3"/>
      <c r="KOC15" s="4"/>
      <c r="KPM15" s="2"/>
      <c r="KPN15" s="2"/>
      <c r="KPO15" s="3"/>
      <c r="KPR15" s="4"/>
      <c r="KRB15" s="2"/>
      <c r="KRC15" s="2"/>
      <c r="KRD15" s="3"/>
      <c r="KRG15" s="4"/>
      <c r="KSQ15" s="2"/>
      <c r="KSR15" s="2"/>
      <c r="KSS15" s="3"/>
      <c r="KSV15" s="4"/>
      <c r="KUF15" s="2"/>
      <c r="KUG15" s="2"/>
      <c r="KUH15" s="3"/>
      <c r="KUK15" s="4"/>
      <c r="KVU15" s="2"/>
      <c r="KVV15" s="2"/>
      <c r="KVW15" s="3"/>
      <c r="KVZ15" s="4"/>
      <c r="KXJ15" s="2"/>
      <c r="KXK15" s="2"/>
      <c r="KXL15" s="3"/>
      <c r="KXO15" s="4"/>
      <c r="KYY15" s="2"/>
      <c r="KYZ15" s="2"/>
      <c r="KZA15" s="3"/>
      <c r="KZD15" s="4"/>
      <c r="LAN15" s="2"/>
      <c r="LAO15" s="2"/>
      <c r="LAP15" s="3"/>
      <c r="LAS15" s="4"/>
      <c r="LCC15" s="2"/>
      <c r="LCD15" s="2"/>
      <c r="LCE15" s="3"/>
      <c r="LCH15" s="4"/>
      <c r="LDR15" s="2"/>
      <c r="LDS15" s="2"/>
      <c r="LDT15" s="3"/>
      <c r="LDW15" s="4"/>
      <c r="LFG15" s="2"/>
      <c r="LFH15" s="2"/>
      <c r="LFI15" s="3"/>
      <c r="LFL15" s="4"/>
      <c r="LGV15" s="2"/>
      <c r="LGW15" s="2"/>
      <c r="LGX15" s="3"/>
      <c r="LHA15" s="4"/>
      <c r="LIK15" s="2"/>
      <c r="LIL15" s="2"/>
      <c r="LIM15" s="3"/>
      <c r="LIP15" s="4"/>
      <c r="LJZ15" s="2"/>
      <c r="LKA15" s="2"/>
      <c r="LKB15" s="3"/>
      <c r="LKE15" s="4"/>
      <c r="LLO15" s="2"/>
      <c r="LLP15" s="2"/>
      <c r="LLQ15" s="3"/>
      <c r="LLT15" s="4"/>
      <c r="LND15" s="2"/>
      <c r="LNE15" s="2"/>
      <c r="LNF15" s="3"/>
      <c r="LNI15" s="4"/>
      <c r="LOS15" s="2"/>
      <c r="LOT15" s="2"/>
      <c r="LOU15" s="3"/>
      <c r="LOX15" s="4"/>
      <c r="LQH15" s="2"/>
      <c r="LQI15" s="2"/>
      <c r="LQJ15" s="3"/>
      <c r="LQM15" s="4"/>
      <c r="LRW15" s="2"/>
      <c r="LRX15" s="2"/>
      <c r="LRY15" s="3"/>
      <c r="LSB15" s="4"/>
      <c r="LTL15" s="2"/>
      <c r="LTM15" s="2"/>
      <c r="LTN15" s="3"/>
      <c r="LTQ15" s="4"/>
      <c r="LVA15" s="2"/>
      <c r="LVB15" s="2"/>
      <c r="LVC15" s="3"/>
      <c r="LVF15" s="4"/>
      <c r="LWP15" s="2"/>
      <c r="LWQ15" s="2"/>
      <c r="LWR15" s="3"/>
      <c r="LWU15" s="4"/>
      <c r="LYE15" s="2"/>
      <c r="LYF15" s="2"/>
      <c r="LYG15" s="3"/>
      <c r="LYJ15" s="4"/>
      <c r="LZT15" s="2"/>
      <c r="LZU15" s="2"/>
      <c r="LZV15" s="3"/>
      <c r="LZY15" s="4"/>
      <c r="MBI15" s="2"/>
      <c r="MBJ15" s="2"/>
      <c r="MBK15" s="3"/>
      <c r="MBN15" s="4"/>
      <c r="MCX15" s="2"/>
      <c r="MCY15" s="2"/>
      <c r="MCZ15" s="3"/>
      <c r="MDC15" s="4"/>
      <c r="MEM15" s="2"/>
      <c r="MEN15" s="2"/>
      <c r="MEO15" s="3"/>
      <c r="MER15" s="4"/>
      <c r="MGB15" s="2"/>
      <c r="MGC15" s="2"/>
      <c r="MGD15" s="3"/>
      <c r="MGG15" s="4"/>
      <c r="MHQ15" s="2"/>
      <c r="MHR15" s="2"/>
      <c r="MHS15" s="3"/>
      <c r="MHV15" s="4"/>
      <c r="MJF15" s="2"/>
      <c r="MJG15" s="2"/>
      <c r="MJH15" s="3"/>
      <c r="MJK15" s="4"/>
      <c r="MKU15" s="2"/>
      <c r="MKV15" s="2"/>
      <c r="MKW15" s="3"/>
      <c r="MKZ15" s="4"/>
      <c r="MMJ15" s="2"/>
      <c r="MMK15" s="2"/>
      <c r="MML15" s="3"/>
      <c r="MMO15" s="4"/>
      <c r="MNY15" s="2"/>
      <c r="MNZ15" s="2"/>
      <c r="MOA15" s="3"/>
      <c r="MOD15" s="4"/>
      <c r="MPN15" s="2"/>
      <c r="MPO15" s="2"/>
      <c r="MPP15" s="3"/>
      <c r="MPS15" s="4"/>
      <c r="MRC15" s="2"/>
      <c r="MRD15" s="2"/>
      <c r="MRE15" s="3"/>
      <c r="MRH15" s="4"/>
      <c r="MSR15" s="2"/>
      <c r="MSS15" s="2"/>
      <c r="MST15" s="3"/>
      <c r="MSW15" s="4"/>
      <c r="MUG15" s="2"/>
      <c r="MUH15" s="2"/>
      <c r="MUI15" s="3"/>
      <c r="MUL15" s="4"/>
      <c r="MVV15" s="2"/>
      <c r="MVW15" s="2"/>
      <c r="MVX15" s="3"/>
      <c r="MWA15" s="4"/>
      <c r="MXK15" s="2"/>
      <c r="MXL15" s="2"/>
      <c r="MXM15" s="3"/>
      <c r="MXP15" s="4"/>
      <c r="MYZ15" s="2"/>
      <c r="MZA15" s="2"/>
      <c r="MZB15" s="3"/>
      <c r="MZE15" s="4"/>
      <c r="NAO15" s="2"/>
      <c r="NAP15" s="2"/>
      <c r="NAQ15" s="3"/>
      <c r="NAT15" s="4"/>
      <c r="NCD15" s="2"/>
      <c r="NCE15" s="2"/>
      <c r="NCF15" s="3"/>
      <c r="NCI15" s="4"/>
      <c r="NDS15" s="2"/>
      <c r="NDT15" s="2"/>
      <c r="NDU15" s="3"/>
      <c r="NDX15" s="4"/>
      <c r="NFH15" s="2"/>
      <c r="NFI15" s="2"/>
      <c r="NFJ15" s="3"/>
      <c r="NFM15" s="4"/>
      <c r="NGW15" s="2"/>
      <c r="NGX15" s="2"/>
      <c r="NGY15" s="3"/>
      <c r="NHB15" s="4"/>
      <c r="NIL15" s="2"/>
      <c r="NIM15" s="2"/>
      <c r="NIN15" s="3"/>
      <c r="NIQ15" s="4"/>
      <c r="NKA15" s="2"/>
      <c r="NKB15" s="2"/>
      <c r="NKC15" s="3"/>
      <c r="NKF15" s="4"/>
      <c r="NLP15" s="2"/>
      <c r="NLQ15" s="2"/>
      <c r="NLR15" s="3"/>
      <c r="NLU15" s="4"/>
      <c r="NNE15" s="2"/>
      <c r="NNF15" s="2"/>
      <c r="NNG15" s="3"/>
      <c r="NNJ15" s="4"/>
      <c r="NOT15" s="2"/>
      <c r="NOU15" s="2"/>
      <c r="NOV15" s="3"/>
      <c r="NOY15" s="4"/>
      <c r="NQI15" s="2"/>
      <c r="NQJ15" s="2"/>
      <c r="NQK15" s="3"/>
      <c r="NQN15" s="4"/>
      <c r="NRX15" s="2"/>
      <c r="NRY15" s="2"/>
      <c r="NRZ15" s="3"/>
      <c r="NSC15" s="4"/>
      <c r="NTM15" s="2"/>
      <c r="NTN15" s="2"/>
      <c r="NTO15" s="3"/>
      <c r="NTR15" s="4"/>
      <c r="NVB15" s="2"/>
      <c r="NVC15" s="2"/>
      <c r="NVD15" s="3"/>
      <c r="NVG15" s="4"/>
      <c r="NWQ15" s="2"/>
      <c r="NWR15" s="2"/>
      <c r="NWS15" s="3"/>
      <c r="NWV15" s="4"/>
      <c r="NYF15" s="2"/>
      <c r="NYG15" s="2"/>
      <c r="NYH15" s="3"/>
      <c r="NYK15" s="4"/>
      <c r="NZU15" s="2"/>
      <c r="NZV15" s="2"/>
      <c r="NZW15" s="3"/>
      <c r="NZZ15" s="4"/>
      <c r="OBJ15" s="2"/>
      <c r="OBK15" s="2"/>
      <c r="OBL15" s="3"/>
      <c r="OBO15" s="4"/>
      <c r="OCY15" s="2"/>
      <c r="OCZ15" s="2"/>
      <c r="ODA15" s="3"/>
      <c r="ODD15" s="4"/>
      <c r="OEN15" s="2"/>
      <c r="OEO15" s="2"/>
      <c r="OEP15" s="3"/>
      <c r="OES15" s="4"/>
      <c r="OGC15" s="2"/>
      <c r="OGD15" s="2"/>
      <c r="OGE15" s="3"/>
      <c r="OGH15" s="4"/>
      <c r="OHR15" s="2"/>
      <c r="OHS15" s="2"/>
      <c r="OHT15" s="3"/>
      <c r="OHW15" s="4"/>
      <c r="OJG15" s="2"/>
      <c r="OJH15" s="2"/>
      <c r="OJI15" s="3"/>
      <c r="OJL15" s="4"/>
      <c r="OKV15" s="2"/>
      <c r="OKW15" s="2"/>
      <c r="OKX15" s="3"/>
      <c r="OLA15" s="4"/>
      <c r="OMK15" s="2"/>
      <c r="OML15" s="2"/>
      <c r="OMM15" s="3"/>
      <c r="OMP15" s="4"/>
      <c r="ONZ15" s="2"/>
      <c r="OOA15" s="2"/>
      <c r="OOB15" s="3"/>
      <c r="OOE15" s="4"/>
      <c r="OPO15" s="2"/>
      <c r="OPP15" s="2"/>
      <c r="OPQ15" s="3"/>
      <c r="OPT15" s="4"/>
      <c r="ORD15" s="2"/>
      <c r="ORE15" s="2"/>
      <c r="ORF15" s="3"/>
      <c r="ORI15" s="4"/>
      <c r="OSS15" s="2"/>
      <c r="OST15" s="2"/>
      <c r="OSU15" s="3"/>
      <c r="OSX15" s="4"/>
      <c r="OUH15" s="2"/>
      <c r="OUI15" s="2"/>
      <c r="OUJ15" s="3"/>
      <c r="OUM15" s="4"/>
      <c r="OVW15" s="2"/>
      <c r="OVX15" s="2"/>
      <c r="OVY15" s="3"/>
      <c r="OWB15" s="4"/>
      <c r="OXL15" s="2"/>
      <c r="OXM15" s="2"/>
      <c r="OXN15" s="3"/>
      <c r="OXQ15" s="4"/>
      <c r="OZA15" s="2"/>
      <c r="OZB15" s="2"/>
      <c r="OZC15" s="3"/>
      <c r="OZF15" s="4"/>
      <c r="PAP15" s="2"/>
      <c r="PAQ15" s="2"/>
      <c r="PAR15" s="3"/>
      <c r="PAU15" s="4"/>
      <c r="PCE15" s="2"/>
      <c r="PCF15" s="2"/>
      <c r="PCG15" s="3"/>
      <c r="PCJ15" s="4"/>
      <c r="PDT15" s="2"/>
      <c r="PDU15" s="2"/>
      <c r="PDV15" s="3"/>
      <c r="PDY15" s="4"/>
      <c r="PFI15" s="2"/>
      <c r="PFJ15" s="2"/>
      <c r="PFK15" s="3"/>
      <c r="PFN15" s="4"/>
      <c r="PGX15" s="2"/>
      <c r="PGY15" s="2"/>
      <c r="PGZ15" s="3"/>
      <c r="PHC15" s="4"/>
      <c r="PIM15" s="2"/>
      <c r="PIN15" s="2"/>
      <c r="PIO15" s="3"/>
      <c r="PIR15" s="4"/>
      <c r="PKB15" s="2"/>
      <c r="PKC15" s="2"/>
      <c r="PKD15" s="3"/>
      <c r="PKG15" s="4"/>
      <c r="PLQ15" s="2"/>
      <c r="PLR15" s="2"/>
      <c r="PLS15" s="3"/>
      <c r="PLV15" s="4"/>
      <c r="PNF15" s="2"/>
      <c r="PNG15" s="2"/>
      <c r="PNH15" s="3"/>
      <c r="PNK15" s="4"/>
      <c r="POU15" s="2"/>
      <c r="POV15" s="2"/>
      <c r="POW15" s="3"/>
      <c r="POZ15" s="4"/>
      <c r="PQJ15" s="2"/>
      <c r="PQK15" s="2"/>
      <c r="PQL15" s="3"/>
      <c r="PQO15" s="4"/>
      <c r="PRY15" s="2"/>
      <c r="PRZ15" s="2"/>
      <c r="PSA15" s="3"/>
      <c r="PSD15" s="4"/>
      <c r="PTN15" s="2"/>
      <c r="PTO15" s="2"/>
      <c r="PTP15" s="3"/>
      <c r="PTS15" s="4"/>
      <c r="PVC15" s="2"/>
      <c r="PVD15" s="2"/>
      <c r="PVE15" s="3"/>
      <c r="PVH15" s="4"/>
      <c r="PWR15" s="2"/>
      <c r="PWS15" s="2"/>
      <c r="PWT15" s="3"/>
      <c r="PWW15" s="4"/>
      <c r="PYG15" s="2"/>
      <c r="PYH15" s="2"/>
      <c r="PYI15" s="3"/>
      <c r="PYL15" s="4"/>
      <c r="PZV15" s="2"/>
      <c r="PZW15" s="2"/>
      <c r="PZX15" s="3"/>
      <c r="QAA15" s="4"/>
      <c r="QBK15" s="2"/>
      <c r="QBL15" s="2"/>
      <c r="QBM15" s="3"/>
      <c r="QBP15" s="4"/>
      <c r="QCZ15" s="2"/>
      <c r="QDA15" s="2"/>
      <c r="QDB15" s="3"/>
      <c r="QDE15" s="4"/>
      <c r="QEO15" s="2"/>
      <c r="QEP15" s="2"/>
      <c r="QEQ15" s="3"/>
      <c r="QET15" s="4"/>
      <c r="QGD15" s="2"/>
      <c r="QGE15" s="2"/>
      <c r="QGF15" s="3"/>
      <c r="QGI15" s="4"/>
      <c r="QHS15" s="2"/>
      <c r="QHT15" s="2"/>
      <c r="QHU15" s="3"/>
      <c r="QHX15" s="4"/>
      <c r="QJH15" s="2"/>
      <c r="QJI15" s="2"/>
      <c r="QJJ15" s="3"/>
      <c r="QJM15" s="4"/>
      <c r="QKW15" s="2"/>
      <c r="QKX15" s="2"/>
      <c r="QKY15" s="3"/>
      <c r="QLB15" s="4"/>
      <c r="QML15" s="2"/>
      <c r="QMM15" s="2"/>
      <c r="QMN15" s="3"/>
      <c r="QMQ15" s="4"/>
      <c r="QOA15" s="2"/>
      <c r="QOB15" s="2"/>
      <c r="QOC15" s="3"/>
      <c r="QOF15" s="4"/>
      <c r="QPP15" s="2"/>
      <c r="QPQ15" s="2"/>
      <c r="QPR15" s="3"/>
      <c r="QPU15" s="4"/>
      <c r="QRE15" s="2"/>
      <c r="QRF15" s="2"/>
      <c r="QRG15" s="3"/>
      <c r="QRJ15" s="4"/>
      <c r="QST15" s="2"/>
      <c r="QSU15" s="2"/>
      <c r="QSV15" s="3"/>
      <c r="QSY15" s="4"/>
      <c r="QUI15" s="2"/>
      <c r="QUJ15" s="2"/>
      <c r="QUK15" s="3"/>
      <c r="QUN15" s="4"/>
      <c r="QVX15" s="2"/>
      <c r="QVY15" s="2"/>
      <c r="QVZ15" s="3"/>
      <c r="QWC15" s="4"/>
      <c r="QXM15" s="2"/>
      <c r="QXN15" s="2"/>
      <c r="QXO15" s="3"/>
      <c r="QXR15" s="4"/>
      <c r="QZB15" s="2"/>
      <c r="QZC15" s="2"/>
      <c r="QZD15" s="3"/>
      <c r="QZG15" s="4"/>
      <c r="RAQ15" s="2"/>
      <c r="RAR15" s="2"/>
      <c r="RAS15" s="3"/>
      <c r="RAV15" s="4"/>
      <c r="RCF15" s="2"/>
      <c r="RCG15" s="2"/>
      <c r="RCH15" s="3"/>
      <c r="RCK15" s="4"/>
      <c r="RDU15" s="2"/>
      <c r="RDV15" s="2"/>
      <c r="RDW15" s="3"/>
      <c r="RDZ15" s="4"/>
      <c r="RFJ15" s="2"/>
      <c r="RFK15" s="2"/>
      <c r="RFL15" s="3"/>
      <c r="RFO15" s="4"/>
      <c r="RGY15" s="2"/>
      <c r="RGZ15" s="2"/>
      <c r="RHA15" s="3"/>
      <c r="RHD15" s="4"/>
      <c r="RIN15" s="2"/>
      <c r="RIO15" s="2"/>
      <c r="RIP15" s="3"/>
      <c r="RIS15" s="4"/>
      <c r="RKC15" s="2"/>
      <c r="RKD15" s="2"/>
      <c r="RKE15" s="3"/>
      <c r="RKH15" s="4"/>
      <c r="RLR15" s="2"/>
      <c r="RLS15" s="2"/>
      <c r="RLT15" s="3"/>
      <c r="RLW15" s="4"/>
      <c r="RNG15" s="2"/>
      <c r="RNH15" s="2"/>
      <c r="RNI15" s="3"/>
      <c r="RNL15" s="4"/>
      <c r="ROV15" s="2"/>
      <c r="ROW15" s="2"/>
      <c r="ROX15" s="3"/>
      <c r="RPA15" s="4"/>
      <c r="RQK15" s="2"/>
      <c r="RQL15" s="2"/>
      <c r="RQM15" s="3"/>
      <c r="RQP15" s="4"/>
      <c r="RRZ15" s="2"/>
      <c r="RSA15" s="2"/>
      <c r="RSB15" s="3"/>
      <c r="RSE15" s="4"/>
      <c r="RTO15" s="2"/>
      <c r="RTP15" s="2"/>
      <c r="RTQ15" s="3"/>
      <c r="RTT15" s="4"/>
      <c r="RVD15" s="2"/>
      <c r="RVE15" s="2"/>
      <c r="RVF15" s="3"/>
      <c r="RVI15" s="4"/>
      <c r="RWS15" s="2"/>
      <c r="RWT15" s="2"/>
      <c r="RWU15" s="3"/>
      <c r="RWX15" s="4"/>
      <c r="RYH15" s="2"/>
      <c r="RYI15" s="2"/>
      <c r="RYJ15" s="3"/>
      <c r="RYM15" s="4"/>
      <c r="RZW15" s="2"/>
      <c r="RZX15" s="2"/>
      <c r="RZY15" s="3"/>
      <c r="SAB15" s="4"/>
      <c r="SBL15" s="2"/>
      <c r="SBM15" s="2"/>
      <c r="SBN15" s="3"/>
      <c r="SBQ15" s="4"/>
      <c r="SDA15" s="2"/>
      <c r="SDB15" s="2"/>
      <c r="SDC15" s="3"/>
      <c r="SDF15" s="4"/>
      <c r="SEP15" s="2"/>
      <c r="SEQ15" s="2"/>
      <c r="SER15" s="3"/>
      <c r="SEU15" s="4"/>
      <c r="SGE15" s="2"/>
      <c r="SGF15" s="2"/>
      <c r="SGG15" s="3"/>
      <c r="SGJ15" s="4"/>
      <c r="SHT15" s="2"/>
      <c r="SHU15" s="2"/>
      <c r="SHV15" s="3"/>
      <c r="SHY15" s="4"/>
      <c r="SJI15" s="2"/>
      <c r="SJJ15" s="2"/>
      <c r="SJK15" s="3"/>
      <c r="SJN15" s="4"/>
      <c r="SKX15" s="2"/>
      <c r="SKY15" s="2"/>
      <c r="SKZ15" s="3"/>
      <c r="SLC15" s="4"/>
      <c r="SMM15" s="2"/>
      <c r="SMN15" s="2"/>
      <c r="SMO15" s="3"/>
      <c r="SMR15" s="4"/>
      <c r="SOB15" s="2"/>
      <c r="SOC15" s="2"/>
      <c r="SOD15" s="3"/>
      <c r="SOG15" s="4"/>
      <c r="SPQ15" s="2"/>
      <c r="SPR15" s="2"/>
      <c r="SPS15" s="3"/>
      <c r="SPV15" s="4"/>
      <c r="SRF15" s="2"/>
      <c r="SRG15" s="2"/>
      <c r="SRH15" s="3"/>
      <c r="SRK15" s="4"/>
      <c r="SSU15" s="2"/>
      <c r="SSV15" s="2"/>
      <c r="SSW15" s="3"/>
      <c r="SSZ15" s="4"/>
      <c r="SUJ15" s="2"/>
      <c r="SUK15" s="2"/>
      <c r="SUL15" s="3"/>
      <c r="SUO15" s="4"/>
      <c r="SVY15" s="2"/>
      <c r="SVZ15" s="2"/>
      <c r="SWA15" s="3"/>
      <c r="SWD15" s="4"/>
      <c r="SXN15" s="2"/>
      <c r="SXO15" s="2"/>
      <c r="SXP15" s="3"/>
      <c r="SXS15" s="4"/>
      <c r="SZC15" s="2"/>
      <c r="SZD15" s="2"/>
      <c r="SZE15" s="3"/>
      <c r="SZH15" s="4"/>
      <c r="TAR15" s="2"/>
      <c r="TAS15" s="2"/>
      <c r="TAT15" s="3"/>
      <c r="TAW15" s="4"/>
      <c r="TCG15" s="2"/>
      <c r="TCH15" s="2"/>
      <c r="TCI15" s="3"/>
      <c r="TCL15" s="4"/>
      <c r="TDV15" s="2"/>
      <c r="TDW15" s="2"/>
      <c r="TDX15" s="3"/>
      <c r="TEA15" s="4"/>
      <c r="TFK15" s="2"/>
      <c r="TFL15" s="2"/>
      <c r="TFM15" s="3"/>
      <c r="TFP15" s="4"/>
      <c r="TGZ15" s="2"/>
      <c r="THA15" s="2"/>
      <c r="THB15" s="3"/>
      <c r="THE15" s="4"/>
      <c r="TIO15" s="2"/>
      <c r="TIP15" s="2"/>
      <c r="TIQ15" s="3"/>
      <c r="TIT15" s="4"/>
      <c r="TKD15" s="2"/>
      <c r="TKE15" s="2"/>
      <c r="TKF15" s="3"/>
      <c r="TKI15" s="4"/>
      <c r="TLS15" s="2"/>
      <c r="TLT15" s="2"/>
      <c r="TLU15" s="3"/>
      <c r="TLX15" s="4"/>
      <c r="TNH15" s="2"/>
      <c r="TNI15" s="2"/>
      <c r="TNJ15" s="3"/>
      <c r="TNM15" s="4"/>
      <c r="TOW15" s="2"/>
      <c r="TOX15" s="2"/>
      <c r="TOY15" s="3"/>
      <c r="TPB15" s="4"/>
      <c r="TQL15" s="2"/>
      <c r="TQM15" s="2"/>
      <c r="TQN15" s="3"/>
      <c r="TQQ15" s="4"/>
      <c r="TSA15" s="2"/>
      <c r="TSB15" s="2"/>
      <c r="TSC15" s="3"/>
      <c r="TSF15" s="4"/>
      <c r="TTP15" s="2"/>
      <c r="TTQ15" s="2"/>
      <c r="TTR15" s="3"/>
      <c r="TTU15" s="4"/>
      <c r="TVE15" s="2"/>
      <c r="TVF15" s="2"/>
      <c r="TVG15" s="3"/>
      <c r="TVJ15" s="4"/>
      <c r="TWT15" s="2"/>
      <c r="TWU15" s="2"/>
      <c r="TWV15" s="3"/>
      <c r="TWY15" s="4"/>
      <c r="TYI15" s="2"/>
      <c r="TYJ15" s="2"/>
      <c r="TYK15" s="3"/>
      <c r="TYN15" s="4"/>
      <c r="TZX15" s="2"/>
      <c r="TZY15" s="2"/>
      <c r="TZZ15" s="3"/>
      <c r="UAC15" s="4"/>
      <c r="UBM15" s="2"/>
      <c r="UBN15" s="2"/>
      <c r="UBO15" s="3"/>
      <c r="UBR15" s="4"/>
      <c r="UDB15" s="2"/>
      <c r="UDC15" s="2"/>
      <c r="UDD15" s="3"/>
      <c r="UDG15" s="4"/>
      <c r="UEQ15" s="2"/>
      <c r="UER15" s="2"/>
      <c r="UES15" s="3"/>
      <c r="UEV15" s="4"/>
      <c r="UGF15" s="2"/>
      <c r="UGG15" s="2"/>
      <c r="UGH15" s="3"/>
      <c r="UGK15" s="4"/>
      <c r="UHU15" s="2"/>
      <c r="UHV15" s="2"/>
      <c r="UHW15" s="3"/>
      <c r="UHZ15" s="4"/>
      <c r="UJJ15" s="2"/>
      <c r="UJK15" s="2"/>
      <c r="UJL15" s="3"/>
      <c r="UJO15" s="4"/>
      <c r="UKY15" s="2"/>
      <c r="UKZ15" s="2"/>
      <c r="ULA15" s="3"/>
      <c r="ULD15" s="4"/>
      <c r="UMN15" s="2"/>
      <c r="UMO15" s="2"/>
      <c r="UMP15" s="3"/>
      <c r="UMS15" s="4"/>
      <c r="UOC15" s="2"/>
      <c r="UOD15" s="2"/>
      <c r="UOE15" s="3"/>
      <c r="UOH15" s="4"/>
      <c r="UPR15" s="2"/>
      <c r="UPS15" s="2"/>
      <c r="UPT15" s="3"/>
      <c r="UPW15" s="4"/>
      <c r="URG15" s="2"/>
      <c r="URH15" s="2"/>
      <c r="URI15" s="3"/>
      <c r="URL15" s="4"/>
      <c r="USV15" s="2"/>
      <c r="USW15" s="2"/>
      <c r="USX15" s="3"/>
      <c r="UTA15" s="4"/>
      <c r="UUK15" s="2"/>
      <c r="UUL15" s="2"/>
      <c r="UUM15" s="3"/>
      <c r="UUP15" s="4"/>
      <c r="UVZ15" s="2"/>
      <c r="UWA15" s="2"/>
      <c r="UWB15" s="3"/>
      <c r="UWE15" s="4"/>
      <c r="UXO15" s="2"/>
      <c r="UXP15" s="2"/>
      <c r="UXQ15" s="3"/>
      <c r="UXT15" s="4"/>
      <c r="UZD15" s="2"/>
      <c r="UZE15" s="2"/>
      <c r="UZF15" s="3"/>
      <c r="UZI15" s="4"/>
      <c r="VAS15" s="2"/>
      <c r="VAT15" s="2"/>
      <c r="VAU15" s="3"/>
      <c r="VAX15" s="4"/>
      <c r="VCH15" s="2"/>
      <c r="VCI15" s="2"/>
      <c r="VCJ15" s="3"/>
      <c r="VCM15" s="4"/>
      <c r="VDW15" s="2"/>
      <c r="VDX15" s="2"/>
      <c r="VDY15" s="3"/>
      <c r="VEB15" s="4"/>
      <c r="VFL15" s="2"/>
      <c r="VFM15" s="2"/>
      <c r="VFN15" s="3"/>
      <c r="VFQ15" s="4"/>
      <c r="VHA15" s="2"/>
      <c r="VHB15" s="2"/>
      <c r="VHC15" s="3"/>
      <c r="VHF15" s="4"/>
      <c r="VIP15" s="2"/>
      <c r="VIQ15" s="2"/>
      <c r="VIR15" s="3"/>
      <c r="VIU15" s="4"/>
      <c r="VKE15" s="2"/>
      <c r="VKF15" s="2"/>
      <c r="VKG15" s="3"/>
      <c r="VKJ15" s="4"/>
      <c r="VLT15" s="2"/>
      <c r="VLU15" s="2"/>
      <c r="VLV15" s="3"/>
      <c r="VLY15" s="4"/>
      <c r="VNI15" s="2"/>
      <c r="VNJ15" s="2"/>
      <c r="VNK15" s="3"/>
      <c r="VNN15" s="4"/>
      <c r="VOX15" s="2"/>
      <c r="VOY15" s="2"/>
      <c r="VOZ15" s="3"/>
      <c r="VPC15" s="4"/>
      <c r="VQM15" s="2"/>
      <c r="VQN15" s="2"/>
      <c r="VQO15" s="3"/>
      <c r="VQR15" s="4"/>
      <c r="VSB15" s="2"/>
      <c r="VSC15" s="2"/>
      <c r="VSD15" s="3"/>
      <c r="VSG15" s="4"/>
      <c r="VTQ15" s="2"/>
      <c r="VTR15" s="2"/>
      <c r="VTS15" s="3"/>
      <c r="VTV15" s="4"/>
      <c r="VVF15" s="2"/>
      <c r="VVG15" s="2"/>
      <c r="VVH15" s="3"/>
      <c r="VVK15" s="4"/>
      <c r="VWU15" s="2"/>
      <c r="VWV15" s="2"/>
      <c r="VWW15" s="3"/>
      <c r="VWZ15" s="4"/>
      <c r="VYJ15" s="2"/>
      <c r="VYK15" s="2"/>
      <c r="VYL15" s="3"/>
      <c r="VYO15" s="4"/>
      <c r="VZY15" s="2"/>
      <c r="VZZ15" s="2"/>
      <c r="WAA15" s="3"/>
      <c r="WAD15" s="4"/>
      <c r="WBN15" s="2"/>
      <c r="WBO15" s="2"/>
      <c r="WBP15" s="3"/>
      <c r="WBS15" s="4"/>
      <c r="WDC15" s="2"/>
      <c r="WDD15" s="2"/>
      <c r="WDE15" s="3"/>
      <c r="WDH15" s="4"/>
      <c r="WER15" s="2"/>
      <c r="WES15" s="2"/>
      <c r="WET15" s="3"/>
      <c r="WEW15" s="4"/>
      <c r="WGG15" s="2"/>
      <c r="WGH15" s="2"/>
      <c r="WGI15" s="3"/>
      <c r="WGL15" s="4"/>
      <c r="WHV15" s="2"/>
      <c r="WHW15" s="2"/>
      <c r="WHX15" s="3"/>
      <c r="WIA15" s="4"/>
      <c r="WJK15" s="2"/>
      <c r="WJL15" s="2"/>
      <c r="WJM15" s="3"/>
      <c r="WJP15" s="4"/>
      <c r="WKZ15" s="2"/>
      <c r="WLA15" s="2"/>
      <c r="WLB15" s="3"/>
      <c r="WLE15" s="4"/>
      <c r="WMO15" s="2"/>
      <c r="WMP15" s="2"/>
      <c r="WMQ15" s="3"/>
      <c r="WMT15" s="4"/>
      <c r="WOD15" s="2"/>
      <c r="WOE15" s="2"/>
      <c r="WOF15" s="3"/>
      <c r="WOI15" s="4"/>
      <c r="WPS15" s="2"/>
      <c r="WPT15" s="2"/>
      <c r="WPU15" s="3"/>
      <c r="WPX15" s="4"/>
      <c r="WRH15" s="2"/>
      <c r="WRI15" s="2"/>
      <c r="WRJ15" s="3"/>
      <c r="WRM15" s="4"/>
      <c r="WSW15" s="2"/>
      <c r="WSX15" s="2"/>
      <c r="WSY15" s="3"/>
      <c r="WTB15" s="4"/>
      <c r="WUL15" s="2"/>
      <c r="WUM15" s="2"/>
      <c r="WUN15" s="3"/>
      <c r="WUQ15" s="4"/>
      <c r="WWA15" s="2"/>
      <c r="WWB15" s="2"/>
      <c r="WWC15" s="3"/>
      <c r="WWF15" s="4"/>
      <c r="WXP15" s="2"/>
      <c r="WXQ15" s="2"/>
      <c r="WXR15" s="3"/>
      <c r="WXU15" s="4"/>
      <c r="WZE15" s="2"/>
      <c r="WZF15" s="2"/>
      <c r="WZG15" s="3"/>
      <c r="WZJ15" s="4"/>
      <c r="XAT15" s="2"/>
      <c r="XAU15" s="2"/>
      <c r="XAV15" s="3"/>
      <c r="XAY15" s="4"/>
      <c r="XCI15" s="2"/>
      <c r="XCJ15" s="2"/>
      <c r="XCK15" s="3"/>
      <c r="XCN15" s="4"/>
    </row>
    <row r="16" spans="1:1023 1059:2048 2084:3070 3073:4095 4098:5120 5123:8157 8193:9182 9218:10207 10243:11232 11268:12257 12293:13282 13318:14307 14343:15332 15368:16316" ht="15" customHeight="1" x14ac:dyDescent="0.4">
      <c r="A16" s="13">
        <f>'svi podaci'!A16</f>
        <v>46037.25</v>
      </c>
      <c r="B16" s="9">
        <f>'svi podaci'!G16</f>
        <v>11.184138000000001</v>
      </c>
      <c r="C16" s="15">
        <f>'svi podaci'!H16</f>
        <v>40.262893517812003</v>
      </c>
      <c r="D16" s="15">
        <f>'svi podaci'!I16</f>
        <v>9.5589549999999992</v>
      </c>
      <c r="E16" s="15">
        <f>'svi podaci'!J16</f>
        <v>34.417270978291803</v>
      </c>
      <c r="F16" s="15">
        <f>'svi podaci'!K16</f>
        <v>14.654078999999999</v>
      </c>
      <c r="G16" s="15">
        <f>'svi podaci'!L16</f>
        <v>52.754684162140002</v>
      </c>
      <c r="H16" s="15">
        <f>'svi podaci'!M16</f>
        <v>0.75313585748300005</v>
      </c>
      <c r="I16" s="15">
        <f>'svi podaci'!N16</f>
        <v>0.58250236511200004</v>
      </c>
      <c r="J16" s="15">
        <f>'svi podaci'!O16</f>
        <v>16.835923869906999</v>
      </c>
      <c r="K16" s="15">
        <f>'svi podaci'!P16</f>
        <v>493.96858834905902</v>
      </c>
      <c r="L16" s="15">
        <f>'svi podaci'!Q16</f>
        <v>89.007986752286996</v>
      </c>
      <c r="M16" s="15">
        <f>'svi podaci'!R16</f>
        <v>95.980926817435005</v>
      </c>
      <c r="N16" s="15">
        <f>'svi podaci'!S16</f>
        <v>1.5118217847340001</v>
      </c>
      <c r="O16" s="15">
        <f>'svi podaci'!T16</f>
        <v>0.50997386240200004</v>
      </c>
      <c r="P16" s="15">
        <f>'svi podaci'!U16</f>
        <v>0.32220518049200003</v>
      </c>
      <c r="AH16" s="2"/>
      <c r="AI16" s="2"/>
      <c r="AJ16" s="3"/>
      <c r="AM16" s="4"/>
      <c r="BW16" s="2"/>
      <c r="BX16" s="2"/>
      <c r="BY16" s="3"/>
      <c r="CB16" s="4"/>
      <c r="DL16" s="2"/>
      <c r="DM16" s="2"/>
      <c r="DN16" s="3"/>
      <c r="DQ16" s="4"/>
      <c r="FA16" s="2"/>
      <c r="FB16" s="2"/>
      <c r="FC16" s="3"/>
      <c r="FF16" s="4"/>
      <c r="GP16" s="2"/>
      <c r="GQ16" s="2"/>
      <c r="GR16" s="3"/>
      <c r="GU16" s="4"/>
      <c r="IE16" s="2"/>
      <c r="IF16" s="2"/>
      <c r="IG16" s="3"/>
      <c r="IJ16" s="4"/>
      <c r="JT16" s="2"/>
      <c r="JU16" s="2"/>
      <c r="JV16" s="3"/>
      <c r="JY16" s="4"/>
      <c r="LI16" s="2"/>
      <c r="LJ16" s="2"/>
      <c r="LK16" s="3"/>
      <c r="LN16" s="4"/>
      <c r="MX16" s="2"/>
      <c r="MY16" s="2"/>
      <c r="MZ16" s="3"/>
      <c r="NC16" s="4"/>
      <c r="OM16" s="2"/>
      <c r="ON16" s="2"/>
      <c r="OO16" s="3"/>
      <c r="OR16" s="4"/>
      <c r="QB16" s="2"/>
      <c r="QC16" s="2"/>
      <c r="QD16" s="3"/>
      <c r="QG16" s="4"/>
      <c r="RQ16" s="2"/>
      <c r="RR16" s="2"/>
      <c r="RS16" s="3"/>
      <c r="RV16" s="4"/>
      <c r="TF16" s="2"/>
      <c r="TG16" s="2"/>
      <c r="TH16" s="3"/>
      <c r="TK16" s="4"/>
      <c r="UU16" s="2"/>
      <c r="UV16" s="2"/>
      <c r="UW16" s="3"/>
      <c r="UZ16" s="4"/>
      <c r="WJ16" s="2"/>
      <c r="WK16" s="2"/>
      <c r="WL16" s="3"/>
      <c r="WO16" s="4"/>
      <c r="XY16" s="2"/>
      <c r="XZ16" s="2"/>
      <c r="YA16" s="3"/>
      <c r="YD16" s="4"/>
      <c r="ZN16" s="2"/>
      <c r="ZO16" s="2"/>
      <c r="ZP16" s="3"/>
      <c r="ZS16" s="4"/>
      <c r="ABC16" s="2"/>
      <c r="ABD16" s="2"/>
      <c r="ABE16" s="3"/>
      <c r="ABH16" s="4"/>
      <c r="ACR16" s="2"/>
      <c r="ACS16" s="2"/>
      <c r="ACT16" s="3"/>
      <c r="ACW16" s="4"/>
      <c r="AEG16" s="2"/>
      <c r="AEH16" s="2"/>
      <c r="AEI16" s="3"/>
      <c r="AEL16" s="4"/>
      <c r="AFV16" s="2"/>
      <c r="AFW16" s="2"/>
      <c r="AFX16" s="3"/>
      <c r="AGA16" s="4"/>
      <c r="AHK16" s="2"/>
      <c r="AHL16" s="2"/>
      <c r="AHM16" s="3"/>
      <c r="AHP16" s="4"/>
      <c r="AIZ16" s="2"/>
      <c r="AJA16" s="2"/>
      <c r="AJB16" s="3"/>
      <c r="AJE16" s="4"/>
      <c r="AKO16" s="2"/>
      <c r="AKP16" s="2"/>
      <c r="AKQ16" s="3"/>
      <c r="AKT16" s="4"/>
      <c r="AMD16" s="2"/>
      <c r="AME16" s="2"/>
      <c r="AMF16" s="3"/>
      <c r="AMI16" s="4"/>
      <c r="ANS16" s="2"/>
      <c r="ANT16" s="2"/>
      <c r="ANU16" s="3"/>
      <c r="ANX16" s="4"/>
      <c r="APH16" s="2"/>
      <c r="API16" s="2"/>
      <c r="APJ16" s="3"/>
      <c r="APM16" s="4"/>
      <c r="AQW16" s="2"/>
      <c r="AQX16" s="2"/>
      <c r="AQY16" s="3"/>
      <c r="ARB16" s="4"/>
      <c r="ASL16" s="2"/>
      <c r="ASM16" s="2"/>
      <c r="ASN16" s="3"/>
      <c r="ASQ16" s="4"/>
      <c r="AUA16" s="2"/>
      <c r="AUB16" s="2"/>
      <c r="AUC16" s="3"/>
      <c r="AUF16" s="4"/>
      <c r="AVP16" s="2"/>
      <c r="AVQ16" s="2"/>
      <c r="AVR16" s="3"/>
      <c r="AVU16" s="4"/>
      <c r="AXE16" s="2"/>
      <c r="AXF16" s="2"/>
      <c r="AXG16" s="3"/>
      <c r="AXJ16" s="4"/>
      <c r="AYT16" s="2"/>
      <c r="AYU16" s="2"/>
      <c r="AYV16" s="3"/>
      <c r="AYY16" s="4"/>
      <c r="BAI16" s="2"/>
      <c r="BAJ16" s="2"/>
      <c r="BAK16" s="3"/>
      <c r="BAN16" s="4"/>
      <c r="BBX16" s="2"/>
      <c r="BBY16" s="2"/>
      <c r="BBZ16" s="3"/>
      <c r="BCC16" s="4"/>
      <c r="BDM16" s="2"/>
      <c r="BDN16" s="2"/>
      <c r="BDO16" s="3"/>
      <c r="BDR16" s="4"/>
      <c r="BFB16" s="2"/>
      <c r="BFC16" s="2"/>
      <c r="BFD16" s="3"/>
      <c r="BFG16" s="4"/>
      <c r="BGQ16" s="2"/>
      <c r="BGR16" s="2"/>
      <c r="BGS16" s="3"/>
      <c r="BGV16" s="4"/>
      <c r="BIF16" s="2"/>
      <c r="BIG16" s="2"/>
      <c r="BIH16" s="3"/>
      <c r="BIK16" s="4"/>
      <c r="BJU16" s="2"/>
      <c r="BJV16" s="2"/>
      <c r="BJW16" s="3"/>
      <c r="BJZ16" s="4"/>
      <c r="BLJ16" s="2"/>
      <c r="BLK16" s="2"/>
      <c r="BLL16" s="3"/>
      <c r="BLO16" s="4"/>
      <c r="BMY16" s="2"/>
      <c r="BMZ16" s="2"/>
      <c r="BNA16" s="3"/>
      <c r="BND16" s="4"/>
      <c r="BON16" s="2"/>
      <c r="BOO16" s="2"/>
      <c r="BOP16" s="3"/>
      <c r="BOS16" s="4"/>
      <c r="BQC16" s="2"/>
      <c r="BQD16" s="2"/>
      <c r="BQE16" s="3"/>
      <c r="BQH16" s="4"/>
      <c r="BRR16" s="2"/>
      <c r="BRS16" s="2"/>
      <c r="BRT16" s="3"/>
      <c r="BRW16" s="4"/>
      <c r="BTG16" s="2"/>
      <c r="BTH16" s="2"/>
      <c r="BTI16" s="3"/>
      <c r="BTL16" s="4"/>
      <c r="BUV16" s="2"/>
      <c r="BUW16" s="2"/>
      <c r="BUX16" s="3"/>
      <c r="BVA16" s="4"/>
      <c r="BWK16" s="2"/>
      <c r="BWL16" s="2"/>
      <c r="BWM16" s="3"/>
      <c r="BWP16" s="4"/>
      <c r="BXZ16" s="2"/>
      <c r="BYA16" s="2"/>
      <c r="BYB16" s="3"/>
      <c r="BYE16" s="4"/>
      <c r="BZO16" s="2"/>
      <c r="BZP16" s="2"/>
      <c r="BZQ16" s="3"/>
      <c r="BZT16" s="4"/>
      <c r="CBD16" s="2"/>
      <c r="CBE16" s="2"/>
      <c r="CBF16" s="3"/>
      <c r="CBI16" s="4"/>
      <c r="CCS16" s="2"/>
      <c r="CCT16" s="2"/>
      <c r="CCU16" s="3"/>
      <c r="CCX16" s="4"/>
      <c r="CEH16" s="2"/>
      <c r="CEI16" s="2"/>
      <c r="CEJ16" s="3"/>
      <c r="CEM16" s="4"/>
      <c r="CFW16" s="2"/>
      <c r="CFX16" s="2"/>
      <c r="CFY16" s="3"/>
      <c r="CGB16" s="4"/>
      <c r="CHL16" s="2"/>
      <c r="CHM16" s="2"/>
      <c r="CHN16" s="3"/>
      <c r="CHQ16" s="4"/>
      <c r="CJA16" s="2"/>
      <c r="CJB16" s="2"/>
      <c r="CJC16" s="3"/>
      <c r="CJF16" s="4"/>
      <c r="CKP16" s="2"/>
      <c r="CKQ16" s="2"/>
      <c r="CKR16" s="3"/>
      <c r="CKU16" s="4"/>
      <c r="CME16" s="2"/>
      <c r="CMF16" s="2"/>
      <c r="CMG16" s="3"/>
      <c r="CMJ16" s="4"/>
      <c r="CNT16" s="2"/>
      <c r="CNU16" s="2"/>
      <c r="CNV16" s="3"/>
      <c r="CNY16" s="4"/>
      <c r="CPI16" s="2"/>
      <c r="CPJ16" s="2"/>
      <c r="CPK16" s="3"/>
      <c r="CPN16" s="4"/>
      <c r="CQX16" s="2"/>
      <c r="CQY16" s="2"/>
      <c r="CQZ16" s="3"/>
      <c r="CRC16" s="4"/>
      <c r="CSM16" s="2"/>
      <c r="CSN16" s="2"/>
      <c r="CSO16" s="3"/>
      <c r="CSR16" s="4"/>
      <c r="CUB16" s="2"/>
      <c r="CUC16" s="2"/>
      <c r="CUD16" s="3"/>
      <c r="CUG16" s="4"/>
      <c r="CVQ16" s="2"/>
      <c r="CVR16" s="2"/>
      <c r="CVS16" s="3"/>
      <c r="CVV16" s="4"/>
      <c r="CXF16" s="2"/>
      <c r="CXG16" s="2"/>
      <c r="CXH16" s="3"/>
      <c r="CXK16" s="4"/>
      <c r="CYU16" s="2"/>
      <c r="CYV16" s="2"/>
      <c r="CYW16" s="3"/>
      <c r="CYZ16" s="4"/>
      <c r="DAJ16" s="2"/>
      <c r="DAK16" s="2"/>
      <c r="DAL16" s="3"/>
      <c r="DAO16" s="4"/>
      <c r="DBY16" s="2"/>
      <c r="DBZ16" s="2"/>
      <c r="DCA16" s="3"/>
      <c r="DCD16" s="4"/>
      <c r="DDN16" s="2"/>
      <c r="DDO16" s="2"/>
      <c r="DDP16" s="3"/>
      <c r="DDS16" s="4"/>
      <c r="DFC16" s="2"/>
      <c r="DFD16" s="2"/>
      <c r="DFE16" s="3"/>
      <c r="DFH16" s="4"/>
      <c r="DGR16" s="2"/>
      <c r="DGS16" s="2"/>
      <c r="DGT16" s="3"/>
      <c r="DGW16" s="4"/>
      <c r="DIG16" s="2"/>
      <c r="DIH16" s="2"/>
      <c r="DII16" s="3"/>
      <c r="DIL16" s="4"/>
      <c r="DJV16" s="2"/>
      <c r="DJW16" s="2"/>
      <c r="DJX16" s="3"/>
      <c r="DKA16" s="4"/>
      <c r="DLK16" s="2"/>
      <c r="DLL16" s="2"/>
      <c r="DLM16" s="3"/>
      <c r="DLP16" s="4"/>
      <c r="DMZ16" s="2"/>
      <c r="DNA16" s="2"/>
      <c r="DNB16" s="3"/>
      <c r="DNE16" s="4"/>
      <c r="DOO16" s="2"/>
      <c r="DOP16" s="2"/>
      <c r="DOQ16" s="3"/>
      <c r="DOT16" s="4"/>
      <c r="DQD16" s="2"/>
      <c r="DQE16" s="2"/>
      <c r="DQF16" s="3"/>
      <c r="DQI16" s="4"/>
      <c r="DRS16" s="2"/>
      <c r="DRT16" s="2"/>
      <c r="DRU16" s="3"/>
      <c r="DRX16" s="4"/>
      <c r="DTH16" s="2"/>
      <c r="DTI16" s="2"/>
      <c r="DTJ16" s="3"/>
      <c r="DTM16" s="4"/>
      <c r="DUW16" s="2"/>
      <c r="DUX16" s="2"/>
      <c r="DUY16" s="3"/>
      <c r="DVB16" s="4"/>
      <c r="DWL16" s="2"/>
      <c r="DWM16" s="2"/>
      <c r="DWN16" s="3"/>
      <c r="DWQ16" s="4"/>
      <c r="DYA16" s="2"/>
      <c r="DYB16" s="2"/>
      <c r="DYC16" s="3"/>
      <c r="DYF16" s="4"/>
      <c r="DZP16" s="2"/>
      <c r="DZQ16" s="2"/>
      <c r="DZR16" s="3"/>
      <c r="DZU16" s="4"/>
      <c r="EBE16" s="2"/>
      <c r="EBF16" s="2"/>
      <c r="EBG16" s="3"/>
      <c r="EBJ16" s="4"/>
      <c r="ECT16" s="2"/>
      <c r="ECU16" s="2"/>
      <c r="ECV16" s="3"/>
      <c r="ECY16" s="4"/>
      <c r="EEI16" s="2"/>
      <c r="EEJ16" s="2"/>
      <c r="EEK16" s="3"/>
      <c r="EEN16" s="4"/>
      <c r="EFX16" s="2"/>
      <c r="EFY16" s="2"/>
      <c r="EFZ16" s="3"/>
      <c r="EGC16" s="4"/>
      <c r="EHM16" s="2"/>
      <c r="EHN16" s="2"/>
      <c r="EHO16" s="3"/>
      <c r="EHR16" s="4"/>
      <c r="EJB16" s="2"/>
      <c r="EJC16" s="2"/>
      <c r="EJD16" s="3"/>
      <c r="EJG16" s="4"/>
      <c r="EKQ16" s="2"/>
      <c r="EKR16" s="2"/>
      <c r="EKS16" s="3"/>
      <c r="EKV16" s="4"/>
      <c r="EMF16" s="2"/>
      <c r="EMG16" s="2"/>
      <c r="EMH16" s="3"/>
      <c r="EMK16" s="4"/>
      <c r="ENU16" s="2"/>
      <c r="ENV16" s="2"/>
      <c r="ENW16" s="3"/>
      <c r="ENZ16" s="4"/>
      <c r="EPJ16" s="2"/>
      <c r="EPK16" s="2"/>
      <c r="EPL16" s="3"/>
      <c r="EPO16" s="4"/>
      <c r="EQY16" s="2"/>
      <c r="EQZ16" s="2"/>
      <c r="ERA16" s="3"/>
      <c r="ERD16" s="4"/>
      <c r="ESN16" s="2"/>
      <c r="ESO16" s="2"/>
      <c r="ESP16" s="3"/>
      <c r="ESS16" s="4"/>
      <c r="EUC16" s="2"/>
      <c r="EUD16" s="2"/>
      <c r="EUE16" s="3"/>
      <c r="EUH16" s="4"/>
      <c r="EVR16" s="2"/>
      <c r="EVS16" s="2"/>
      <c r="EVT16" s="3"/>
      <c r="EVW16" s="4"/>
      <c r="EXG16" s="2"/>
      <c r="EXH16" s="2"/>
      <c r="EXI16" s="3"/>
      <c r="EXL16" s="4"/>
      <c r="EYV16" s="2"/>
      <c r="EYW16" s="2"/>
      <c r="EYX16" s="3"/>
      <c r="EZA16" s="4"/>
      <c r="FAK16" s="2"/>
      <c r="FAL16" s="2"/>
      <c r="FAM16" s="3"/>
      <c r="FAP16" s="4"/>
      <c r="FBZ16" s="2"/>
      <c r="FCA16" s="2"/>
      <c r="FCB16" s="3"/>
      <c r="FCE16" s="4"/>
      <c r="FDO16" s="2"/>
      <c r="FDP16" s="2"/>
      <c r="FDQ16" s="3"/>
      <c r="FDT16" s="4"/>
      <c r="FFD16" s="2"/>
      <c r="FFE16" s="2"/>
      <c r="FFF16" s="3"/>
      <c r="FFI16" s="4"/>
      <c r="FGS16" s="2"/>
      <c r="FGT16" s="2"/>
      <c r="FGU16" s="3"/>
      <c r="FGX16" s="4"/>
      <c r="FIH16" s="2"/>
      <c r="FII16" s="2"/>
      <c r="FIJ16" s="3"/>
      <c r="FIM16" s="4"/>
      <c r="FJW16" s="2"/>
      <c r="FJX16" s="2"/>
      <c r="FJY16" s="3"/>
      <c r="FKB16" s="4"/>
      <c r="FLL16" s="2"/>
      <c r="FLM16" s="2"/>
      <c r="FLN16" s="3"/>
      <c r="FLQ16" s="4"/>
      <c r="FNA16" s="2"/>
      <c r="FNB16" s="2"/>
      <c r="FNC16" s="3"/>
      <c r="FNF16" s="4"/>
      <c r="FOP16" s="2"/>
      <c r="FOQ16" s="2"/>
      <c r="FOR16" s="3"/>
      <c r="FOU16" s="4"/>
      <c r="FQE16" s="2"/>
      <c r="FQF16" s="2"/>
      <c r="FQG16" s="3"/>
      <c r="FQJ16" s="4"/>
      <c r="FRT16" s="2"/>
      <c r="FRU16" s="2"/>
      <c r="FRV16" s="3"/>
      <c r="FRY16" s="4"/>
      <c r="FTI16" s="2"/>
      <c r="FTJ16" s="2"/>
      <c r="FTK16" s="3"/>
      <c r="FTN16" s="4"/>
      <c r="FUX16" s="2"/>
      <c r="FUY16" s="2"/>
      <c r="FUZ16" s="3"/>
      <c r="FVC16" s="4"/>
      <c r="FWM16" s="2"/>
      <c r="FWN16" s="2"/>
      <c r="FWO16" s="3"/>
      <c r="FWR16" s="4"/>
      <c r="FYB16" s="2"/>
      <c r="FYC16" s="2"/>
      <c r="FYD16" s="3"/>
      <c r="FYG16" s="4"/>
      <c r="FZQ16" s="2"/>
      <c r="FZR16" s="2"/>
      <c r="FZS16" s="3"/>
      <c r="FZV16" s="4"/>
      <c r="GBF16" s="2"/>
      <c r="GBG16" s="2"/>
      <c r="GBH16" s="3"/>
      <c r="GBK16" s="4"/>
      <c r="GCU16" s="2"/>
      <c r="GCV16" s="2"/>
      <c r="GCW16" s="3"/>
      <c r="GCZ16" s="4"/>
      <c r="GEJ16" s="2"/>
      <c r="GEK16" s="2"/>
      <c r="GEL16" s="3"/>
      <c r="GEO16" s="4"/>
      <c r="GFY16" s="2"/>
      <c r="GFZ16" s="2"/>
      <c r="GGA16" s="3"/>
      <c r="GGD16" s="4"/>
      <c r="GHN16" s="2"/>
      <c r="GHO16" s="2"/>
      <c r="GHP16" s="3"/>
      <c r="GHS16" s="4"/>
      <c r="GJC16" s="2"/>
      <c r="GJD16" s="2"/>
      <c r="GJE16" s="3"/>
      <c r="GJH16" s="4"/>
      <c r="GKR16" s="2"/>
      <c r="GKS16" s="2"/>
      <c r="GKT16" s="3"/>
      <c r="GKW16" s="4"/>
      <c r="GMG16" s="2"/>
      <c r="GMH16" s="2"/>
      <c r="GMI16" s="3"/>
      <c r="GML16" s="4"/>
      <c r="GNV16" s="2"/>
      <c r="GNW16" s="2"/>
      <c r="GNX16" s="3"/>
      <c r="GOA16" s="4"/>
      <c r="GPK16" s="2"/>
      <c r="GPL16" s="2"/>
      <c r="GPM16" s="3"/>
      <c r="GPP16" s="4"/>
      <c r="GQZ16" s="2"/>
      <c r="GRA16" s="2"/>
      <c r="GRB16" s="3"/>
      <c r="GRE16" s="4"/>
      <c r="GSO16" s="2"/>
      <c r="GSP16" s="2"/>
      <c r="GSQ16" s="3"/>
      <c r="GST16" s="4"/>
      <c r="GUD16" s="2"/>
      <c r="GUE16" s="2"/>
      <c r="GUF16" s="3"/>
      <c r="GUI16" s="4"/>
      <c r="GVS16" s="2"/>
      <c r="GVT16" s="2"/>
      <c r="GVU16" s="3"/>
      <c r="GVX16" s="4"/>
      <c r="GXH16" s="2"/>
      <c r="GXI16" s="2"/>
      <c r="GXJ16" s="3"/>
      <c r="GXM16" s="4"/>
      <c r="GYW16" s="2"/>
      <c r="GYX16" s="2"/>
      <c r="GYY16" s="3"/>
      <c r="GZB16" s="4"/>
      <c r="HAL16" s="2"/>
      <c r="HAM16" s="2"/>
      <c r="HAN16" s="3"/>
      <c r="HAQ16" s="4"/>
      <c r="HCA16" s="2"/>
      <c r="HCB16" s="2"/>
      <c r="HCC16" s="3"/>
      <c r="HCF16" s="4"/>
      <c r="HDP16" s="2"/>
      <c r="HDQ16" s="2"/>
      <c r="HDR16" s="3"/>
      <c r="HDU16" s="4"/>
      <c r="HFE16" s="2"/>
      <c r="HFF16" s="2"/>
      <c r="HFG16" s="3"/>
      <c r="HFJ16" s="4"/>
      <c r="HGT16" s="2"/>
      <c r="HGU16" s="2"/>
      <c r="HGV16" s="3"/>
      <c r="HGY16" s="4"/>
      <c r="HII16" s="2"/>
      <c r="HIJ16" s="2"/>
      <c r="HIK16" s="3"/>
      <c r="HIN16" s="4"/>
      <c r="HJX16" s="2"/>
      <c r="HJY16" s="2"/>
      <c r="HJZ16" s="3"/>
      <c r="HKC16" s="4"/>
      <c r="HLM16" s="2"/>
      <c r="HLN16" s="2"/>
      <c r="HLO16" s="3"/>
      <c r="HLR16" s="4"/>
      <c r="HNB16" s="2"/>
      <c r="HNC16" s="2"/>
      <c r="HND16" s="3"/>
      <c r="HNG16" s="4"/>
      <c r="HOQ16" s="2"/>
      <c r="HOR16" s="2"/>
      <c r="HOS16" s="3"/>
      <c r="HOV16" s="4"/>
      <c r="HQF16" s="2"/>
      <c r="HQG16" s="2"/>
      <c r="HQH16" s="3"/>
      <c r="HQK16" s="4"/>
      <c r="HRU16" s="2"/>
      <c r="HRV16" s="2"/>
      <c r="HRW16" s="3"/>
      <c r="HRZ16" s="4"/>
      <c r="HTJ16" s="2"/>
      <c r="HTK16" s="2"/>
      <c r="HTL16" s="3"/>
      <c r="HTO16" s="4"/>
      <c r="HUY16" s="2"/>
      <c r="HUZ16" s="2"/>
      <c r="HVA16" s="3"/>
      <c r="HVD16" s="4"/>
      <c r="HWN16" s="2"/>
      <c r="HWO16" s="2"/>
      <c r="HWP16" s="3"/>
      <c r="HWS16" s="4"/>
      <c r="HYC16" s="2"/>
      <c r="HYD16" s="2"/>
      <c r="HYE16" s="3"/>
      <c r="HYH16" s="4"/>
      <c r="HZR16" s="2"/>
      <c r="HZS16" s="2"/>
      <c r="HZT16" s="3"/>
      <c r="HZW16" s="4"/>
      <c r="IBG16" s="2"/>
      <c r="IBH16" s="2"/>
      <c r="IBI16" s="3"/>
      <c r="IBL16" s="4"/>
      <c r="ICV16" s="2"/>
      <c r="ICW16" s="2"/>
      <c r="ICX16" s="3"/>
      <c r="IDA16" s="4"/>
      <c r="IEK16" s="2"/>
      <c r="IEL16" s="2"/>
      <c r="IEM16" s="3"/>
      <c r="IEP16" s="4"/>
      <c r="IFZ16" s="2"/>
      <c r="IGA16" s="2"/>
      <c r="IGB16" s="3"/>
      <c r="IGE16" s="4"/>
      <c r="IHO16" s="2"/>
      <c r="IHP16" s="2"/>
      <c r="IHQ16" s="3"/>
      <c r="IHT16" s="4"/>
      <c r="IJD16" s="2"/>
      <c r="IJE16" s="2"/>
      <c r="IJF16" s="3"/>
      <c r="IJI16" s="4"/>
      <c r="IKS16" s="2"/>
      <c r="IKT16" s="2"/>
      <c r="IKU16" s="3"/>
      <c r="IKX16" s="4"/>
      <c r="IMH16" s="2"/>
      <c r="IMI16" s="2"/>
      <c r="IMJ16" s="3"/>
      <c r="IMM16" s="4"/>
      <c r="INW16" s="2"/>
      <c r="INX16" s="2"/>
      <c r="INY16" s="3"/>
      <c r="IOB16" s="4"/>
      <c r="IPL16" s="2"/>
      <c r="IPM16" s="2"/>
      <c r="IPN16" s="3"/>
      <c r="IPQ16" s="4"/>
      <c r="IRA16" s="2"/>
      <c r="IRB16" s="2"/>
      <c r="IRC16" s="3"/>
      <c r="IRF16" s="4"/>
      <c r="ISP16" s="2"/>
      <c r="ISQ16" s="2"/>
      <c r="ISR16" s="3"/>
      <c r="ISU16" s="4"/>
      <c r="IUE16" s="2"/>
      <c r="IUF16" s="2"/>
      <c r="IUG16" s="3"/>
      <c r="IUJ16" s="4"/>
      <c r="IVT16" s="2"/>
      <c r="IVU16" s="2"/>
      <c r="IVV16" s="3"/>
      <c r="IVY16" s="4"/>
      <c r="IXI16" s="2"/>
      <c r="IXJ16" s="2"/>
      <c r="IXK16" s="3"/>
      <c r="IXN16" s="4"/>
      <c r="IYX16" s="2"/>
      <c r="IYY16" s="2"/>
      <c r="IYZ16" s="3"/>
      <c r="IZC16" s="4"/>
      <c r="JAM16" s="2"/>
      <c r="JAN16" s="2"/>
      <c r="JAO16" s="3"/>
      <c r="JAR16" s="4"/>
      <c r="JCB16" s="2"/>
      <c r="JCC16" s="2"/>
      <c r="JCD16" s="3"/>
      <c r="JCG16" s="4"/>
      <c r="JDQ16" s="2"/>
      <c r="JDR16" s="2"/>
      <c r="JDS16" s="3"/>
      <c r="JDV16" s="4"/>
      <c r="JFF16" s="2"/>
      <c r="JFG16" s="2"/>
      <c r="JFH16" s="3"/>
      <c r="JFK16" s="4"/>
      <c r="JGU16" s="2"/>
      <c r="JGV16" s="2"/>
      <c r="JGW16" s="3"/>
      <c r="JGZ16" s="4"/>
      <c r="JIJ16" s="2"/>
      <c r="JIK16" s="2"/>
      <c r="JIL16" s="3"/>
      <c r="JIO16" s="4"/>
      <c r="JJY16" s="2"/>
      <c r="JJZ16" s="2"/>
      <c r="JKA16" s="3"/>
      <c r="JKD16" s="4"/>
      <c r="JLN16" s="2"/>
      <c r="JLO16" s="2"/>
      <c r="JLP16" s="3"/>
      <c r="JLS16" s="4"/>
      <c r="JNC16" s="2"/>
      <c r="JND16" s="2"/>
      <c r="JNE16" s="3"/>
      <c r="JNH16" s="4"/>
      <c r="JOR16" s="2"/>
      <c r="JOS16" s="2"/>
      <c r="JOT16" s="3"/>
      <c r="JOW16" s="4"/>
      <c r="JQG16" s="2"/>
      <c r="JQH16" s="2"/>
      <c r="JQI16" s="3"/>
      <c r="JQL16" s="4"/>
      <c r="JRV16" s="2"/>
      <c r="JRW16" s="2"/>
      <c r="JRX16" s="3"/>
      <c r="JSA16" s="4"/>
      <c r="JTK16" s="2"/>
      <c r="JTL16" s="2"/>
      <c r="JTM16" s="3"/>
      <c r="JTP16" s="4"/>
      <c r="JUZ16" s="2"/>
      <c r="JVA16" s="2"/>
      <c r="JVB16" s="3"/>
      <c r="JVE16" s="4"/>
      <c r="JWO16" s="2"/>
      <c r="JWP16" s="2"/>
      <c r="JWQ16" s="3"/>
      <c r="JWT16" s="4"/>
      <c r="JYD16" s="2"/>
      <c r="JYE16" s="2"/>
      <c r="JYF16" s="3"/>
      <c r="JYI16" s="4"/>
      <c r="JZS16" s="2"/>
      <c r="JZT16" s="2"/>
      <c r="JZU16" s="3"/>
      <c r="JZX16" s="4"/>
      <c r="KBH16" s="2"/>
      <c r="KBI16" s="2"/>
      <c r="KBJ16" s="3"/>
      <c r="KBM16" s="4"/>
      <c r="KCW16" s="2"/>
      <c r="KCX16" s="2"/>
      <c r="KCY16" s="3"/>
      <c r="KDB16" s="4"/>
      <c r="KEL16" s="2"/>
      <c r="KEM16" s="2"/>
      <c r="KEN16" s="3"/>
      <c r="KEQ16" s="4"/>
      <c r="KGA16" s="2"/>
      <c r="KGB16" s="2"/>
      <c r="KGC16" s="3"/>
      <c r="KGF16" s="4"/>
      <c r="KHP16" s="2"/>
      <c r="KHQ16" s="2"/>
      <c r="KHR16" s="3"/>
      <c r="KHU16" s="4"/>
      <c r="KJE16" s="2"/>
      <c r="KJF16" s="2"/>
      <c r="KJG16" s="3"/>
      <c r="KJJ16" s="4"/>
      <c r="KKT16" s="2"/>
      <c r="KKU16" s="2"/>
      <c r="KKV16" s="3"/>
      <c r="KKY16" s="4"/>
      <c r="KMI16" s="2"/>
      <c r="KMJ16" s="2"/>
      <c r="KMK16" s="3"/>
      <c r="KMN16" s="4"/>
      <c r="KNX16" s="2"/>
      <c r="KNY16" s="2"/>
      <c r="KNZ16" s="3"/>
      <c r="KOC16" s="4"/>
      <c r="KPM16" s="2"/>
      <c r="KPN16" s="2"/>
      <c r="KPO16" s="3"/>
      <c r="KPR16" s="4"/>
      <c r="KRB16" s="2"/>
      <c r="KRC16" s="2"/>
      <c r="KRD16" s="3"/>
      <c r="KRG16" s="4"/>
      <c r="KSQ16" s="2"/>
      <c r="KSR16" s="2"/>
      <c r="KSS16" s="3"/>
      <c r="KSV16" s="4"/>
      <c r="KUF16" s="2"/>
      <c r="KUG16" s="2"/>
      <c r="KUH16" s="3"/>
      <c r="KUK16" s="4"/>
      <c r="KVU16" s="2"/>
      <c r="KVV16" s="2"/>
      <c r="KVW16" s="3"/>
      <c r="KVZ16" s="4"/>
      <c r="KXJ16" s="2"/>
      <c r="KXK16" s="2"/>
      <c r="KXL16" s="3"/>
      <c r="KXO16" s="4"/>
      <c r="KYY16" s="2"/>
      <c r="KYZ16" s="2"/>
      <c r="KZA16" s="3"/>
      <c r="KZD16" s="4"/>
      <c r="LAN16" s="2"/>
      <c r="LAO16" s="2"/>
      <c r="LAP16" s="3"/>
      <c r="LAS16" s="4"/>
      <c r="LCC16" s="2"/>
      <c r="LCD16" s="2"/>
      <c r="LCE16" s="3"/>
      <c r="LCH16" s="4"/>
      <c r="LDR16" s="2"/>
      <c r="LDS16" s="2"/>
      <c r="LDT16" s="3"/>
      <c r="LDW16" s="4"/>
      <c r="LFG16" s="2"/>
      <c r="LFH16" s="2"/>
      <c r="LFI16" s="3"/>
      <c r="LFL16" s="4"/>
      <c r="LGV16" s="2"/>
      <c r="LGW16" s="2"/>
      <c r="LGX16" s="3"/>
      <c r="LHA16" s="4"/>
      <c r="LIK16" s="2"/>
      <c r="LIL16" s="2"/>
      <c r="LIM16" s="3"/>
      <c r="LIP16" s="4"/>
      <c r="LJZ16" s="2"/>
      <c r="LKA16" s="2"/>
      <c r="LKB16" s="3"/>
      <c r="LKE16" s="4"/>
      <c r="LLO16" s="2"/>
      <c r="LLP16" s="2"/>
      <c r="LLQ16" s="3"/>
      <c r="LLT16" s="4"/>
      <c r="LND16" s="2"/>
      <c r="LNE16" s="2"/>
      <c r="LNF16" s="3"/>
      <c r="LNI16" s="4"/>
      <c r="LOS16" s="2"/>
      <c r="LOT16" s="2"/>
      <c r="LOU16" s="3"/>
      <c r="LOX16" s="4"/>
      <c r="LQH16" s="2"/>
      <c r="LQI16" s="2"/>
      <c r="LQJ16" s="3"/>
      <c r="LQM16" s="4"/>
      <c r="LRW16" s="2"/>
      <c r="LRX16" s="2"/>
      <c r="LRY16" s="3"/>
      <c r="LSB16" s="4"/>
      <c r="LTL16" s="2"/>
      <c r="LTM16" s="2"/>
      <c r="LTN16" s="3"/>
      <c r="LTQ16" s="4"/>
      <c r="LVA16" s="2"/>
      <c r="LVB16" s="2"/>
      <c r="LVC16" s="3"/>
      <c r="LVF16" s="4"/>
      <c r="LWP16" s="2"/>
      <c r="LWQ16" s="2"/>
      <c r="LWR16" s="3"/>
      <c r="LWU16" s="4"/>
      <c r="LYE16" s="2"/>
      <c r="LYF16" s="2"/>
      <c r="LYG16" s="3"/>
      <c r="LYJ16" s="4"/>
      <c r="LZT16" s="2"/>
      <c r="LZU16" s="2"/>
      <c r="LZV16" s="3"/>
      <c r="LZY16" s="4"/>
      <c r="MBI16" s="2"/>
      <c r="MBJ16" s="2"/>
      <c r="MBK16" s="3"/>
      <c r="MBN16" s="4"/>
      <c r="MCX16" s="2"/>
      <c r="MCY16" s="2"/>
      <c r="MCZ16" s="3"/>
      <c r="MDC16" s="4"/>
      <c r="MEM16" s="2"/>
      <c r="MEN16" s="2"/>
      <c r="MEO16" s="3"/>
      <c r="MER16" s="4"/>
      <c r="MGB16" s="2"/>
      <c r="MGC16" s="2"/>
      <c r="MGD16" s="3"/>
      <c r="MGG16" s="4"/>
      <c r="MHQ16" s="2"/>
      <c r="MHR16" s="2"/>
      <c r="MHS16" s="3"/>
      <c r="MHV16" s="4"/>
      <c r="MJF16" s="2"/>
      <c r="MJG16" s="2"/>
      <c r="MJH16" s="3"/>
      <c r="MJK16" s="4"/>
      <c r="MKU16" s="2"/>
      <c r="MKV16" s="2"/>
      <c r="MKW16" s="3"/>
      <c r="MKZ16" s="4"/>
      <c r="MMJ16" s="2"/>
      <c r="MMK16" s="2"/>
      <c r="MML16" s="3"/>
      <c r="MMO16" s="4"/>
      <c r="MNY16" s="2"/>
      <c r="MNZ16" s="2"/>
      <c r="MOA16" s="3"/>
      <c r="MOD16" s="4"/>
      <c r="MPN16" s="2"/>
      <c r="MPO16" s="2"/>
      <c r="MPP16" s="3"/>
      <c r="MPS16" s="4"/>
      <c r="MRC16" s="2"/>
      <c r="MRD16" s="2"/>
      <c r="MRE16" s="3"/>
      <c r="MRH16" s="4"/>
      <c r="MSR16" s="2"/>
      <c r="MSS16" s="2"/>
      <c r="MST16" s="3"/>
      <c r="MSW16" s="4"/>
      <c r="MUG16" s="2"/>
      <c r="MUH16" s="2"/>
      <c r="MUI16" s="3"/>
      <c r="MUL16" s="4"/>
      <c r="MVV16" s="2"/>
      <c r="MVW16" s="2"/>
      <c r="MVX16" s="3"/>
      <c r="MWA16" s="4"/>
      <c r="MXK16" s="2"/>
      <c r="MXL16" s="2"/>
      <c r="MXM16" s="3"/>
      <c r="MXP16" s="4"/>
      <c r="MYZ16" s="2"/>
      <c r="MZA16" s="2"/>
      <c r="MZB16" s="3"/>
      <c r="MZE16" s="4"/>
      <c r="NAO16" s="2"/>
      <c r="NAP16" s="2"/>
      <c r="NAQ16" s="3"/>
      <c r="NAT16" s="4"/>
      <c r="NCD16" s="2"/>
      <c r="NCE16" s="2"/>
      <c r="NCF16" s="3"/>
      <c r="NCI16" s="4"/>
      <c r="NDS16" s="2"/>
      <c r="NDT16" s="2"/>
      <c r="NDU16" s="3"/>
      <c r="NDX16" s="4"/>
      <c r="NFH16" s="2"/>
      <c r="NFI16" s="2"/>
      <c r="NFJ16" s="3"/>
      <c r="NFM16" s="4"/>
      <c r="NGW16" s="2"/>
      <c r="NGX16" s="2"/>
      <c r="NGY16" s="3"/>
      <c r="NHB16" s="4"/>
      <c r="NIL16" s="2"/>
      <c r="NIM16" s="2"/>
      <c r="NIN16" s="3"/>
      <c r="NIQ16" s="4"/>
      <c r="NKA16" s="2"/>
      <c r="NKB16" s="2"/>
      <c r="NKC16" s="3"/>
      <c r="NKF16" s="4"/>
      <c r="NLP16" s="2"/>
      <c r="NLQ16" s="2"/>
      <c r="NLR16" s="3"/>
      <c r="NLU16" s="4"/>
      <c r="NNE16" s="2"/>
      <c r="NNF16" s="2"/>
      <c r="NNG16" s="3"/>
      <c r="NNJ16" s="4"/>
      <c r="NOT16" s="2"/>
      <c r="NOU16" s="2"/>
      <c r="NOV16" s="3"/>
      <c r="NOY16" s="4"/>
      <c r="NQI16" s="2"/>
      <c r="NQJ16" s="2"/>
      <c r="NQK16" s="3"/>
      <c r="NQN16" s="4"/>
      <c r="NRX16" s="2"/>
      <c r="NRY16" s="2"/>
      <c r="NRZ16" s="3"/>
      <c r="NSC16" s="4"/>
      <c r="NTM16" s="2"/>
      <c r="NTN16" s="2"/>
      <c r="NTO16" s="3"/>
      <c r="NTR16" s="4"/>
      <c r="NVB16" s="2"/>
      <c r="NVC16" s="2"/>
      <c r="NVD16" s="3"/>
      <c r="NVG16" s="4"/>
      <c r="NWQ16" s="2"/>
      <c r="NWR16" s="2"/>
      <c r="NWS16" s="3"/>
      <c r="NWV16" s="4"/>
      <c r="NYF16" s="2"/>
      <c r="NYG16" s="2"/>
      <c r="NYH16" s="3"/>
      <c r="NYK16" s="4"/>
      <c r="NZU16" s="2"/>
      <c r="NZV16" s="2"/>
      <c r="NZW16" s="3"/>
      <c r="NZZ16" s="4"/>
      <c r="OBJ16" s="2"/>
      <c r="OBK16" s="2"/>
      <c r="OBL16" s="3"/>
      <c r="OBO16" s="4"/>
      <c r="OCY16" s="2"/>
      <c r="OCZ16" s="2"/>
      <c r="ODA16" s="3"/>
      <c r="ODD16" s="4"/>
      <c r="OEN16" s="2"/>
      <c r="OEO16" s="2"/>
      <c r="OEP16" s="3"/>
      <c r="OES16" s="4"/>
      <c r="OGC16" s="2"/>
      <c r="OGD16" s="2"/>
      <c r="OGE16" s="3"/>
      <c r="OGH16" s="4"/>
      <c r="OHR16" s="2"/>
      <c r="OHS16" s="2"/>
      <c r="OHT16" s="3"/>
      <c r="OHW16" s="4"/>
      <c r="OJG16" s="2"/>
      <c r="OJH16" s="2"/>
      <c r="OJI16" s="3"/>
      <c r="OJL16" s="4"/>
      <c r="OKV16" s="2"/>
      <c r="OKW16" s="2"/>
      <c r="OKX16" s="3"/>
      <c r="OLA16" s="4"/>
      <c r="OMK16" s="2"/>
      <c r="OML16" s="2"/>
      <c r="OMM16" s="3"/>
      <c r="OMP16" s="4"/>
      <c r="ONZ16" s="2"/>
      <c r="OOA16" s="2"/>
      <c r="OOB16" s="3"/>
      <c r="OOE16" s="4"/>
      <c r="OPO16" s="2"/>
      <c r="OPP16" s="2"/>
      <c r="OPQ16" s="3"/>
      <c r="OPT16" s="4"/>
      <c r="ORD16" s="2"/>
      <c r="ORE16" s="2"/>
      <c r="ORF16" s="3"/>
      <c r="ORI16" s="4"/>
      <c r="OSS16" s="2"/>
      <c r="OST16" s="2"/>
      <c r="OSU16" s="3"/>
      <c r="OSX16" s="4"/>
      <c r="OUH16" s="2"/>
      <c r="OUI16" s="2"/>
      <c r="OUJ16" s="3"/>
      <c r="OUM16" s="4"/>
      <c r="OVW16" s="2"/>
      <c r="OVX16" s="2"/>
      <c r="OVY16" s="3"/>
      <c r="OWB16" s="4"/>
      <c r="OXL16" s="2"/>
      <c r="OXM16" s="2"/>
      <c r="OXN16" s="3"/>
      <c r="OXQ16" s="4"/>
      <c r="OZA16" s="2"/>
      <c r="OZB16" s="2"/>
      <c r="OZC16" s="3"/>
      <c r="OZF16" s="4"/>
      <c r="PAP16" s="2"/>
      <c r="PAQ16" s="2"/>
      <c r="PAR16" s="3"/>
      <c r="PAU16" s="4"/>
      <c r="PCE16" s="2"/>
      <c r="PCF16" s="2"/>
      <c r="PCG16" s="3"/>
      <c r="PCJ16" s="4"/>
      <c r="PDT16" s="2"/>
      <c r="PDU16" s="2"/>
      <c r="PDV16" s="3"/>
      <c r="PDY16" s="4"/>
      <c r="PFI16" s="2"/>
      <c r="PFJ16" s="2"/>
      <c r="PFK16" s="3"/>
      <c r="PFN16" s="4"/>
      <c r="PGX16" s="2"/>
      <c r="PGY16" s="2"/>
      <c r="PGZ16" s="3"/>
      <c r="PHC16" s="4"/>
      <c r="PIM16" s="2"/>
      <c r="PIN16" s="2"/>
      <c r="PIO16" s="3"/>
      <c r="PIR16" s="4"/>
      <c r="PKB16" s="2"/>
      <c r="PKC16" s="2"/>
      <c r="PKD16" s="3"/>
      <c r="PKG16" s="4"/>
      <c r="PLQ16" s="2"/>
      <c r="PLR16" s="2"/>
      <c r="PLS16" s="3"/>
      <c r="PLV16" s="4"/>
      <c r="PNF16" s="2"/>
      <c r="PNG16" s="2"/>
      <c r="PNH16" s="3"/>
      <c r="PNK16" s="4"/>
      <c r="POU16" s="2"/>
      <c r="POV16" s="2"/>
      <c r="POW16" s="3"/>
      <c r="POZ16" s="4"/>
      <c r="PQJ16" s="2"/>
      <c r="PQK16" s="2"/>
      <c r="PQL16" s="3"/>
      <c r="PQO16" s="4"/>
      <c r="PRY16" s="2"/>
      <c r="PRZ16" s="2"/>
      <c r="PSA16" s="3"/>
      <c r="PSD16" s="4"/>
      <c r="PTN16" s="2"/>
      <c r="PTO16" s="2"/>
      <c r="PTP16" s="3"/>
      <c r="PTS16" s="4"/>
      <c r="PVC16" s="2"/>
      <c r="PVD16" s="2"/>
      <c r="PVE16" s="3"/>
      <c r="PVH16" s="4"/>
      <c r="PWR16" s="2"/>
      <c r="PWS16" s="2"/>
      <c r="PWT16" s="3"/>
      <c r="PWW16" s="4"/>
      <c r="PYG16" s="2"/>
      <c r="PYH16" s="2"/>
      <c r="PYI16" s="3"/>
      <c r="PYL16" s="4"/>
      <c r="PZV16" s="2"/>
      <c r="PZW16" s="2"/>
      <c r="PZX16" s="3"/>
      <c r="QAA16" s="4"/>
      <c r="QBK16" s="2"/>
      <c r="QBL16" s="2"/>
      <c r="QBM16" s="3"/>
      <c r="QBP16" s="4"/>
      <c r="QCZ16" s="2"/>
      <c r="QDA16" s="2"/>
      <c r="QDB16" s="3"/>
      <c r="QDE16" s="4"/>
      <c r="QEO16" s="2"/>
      <c r="QEP16" s="2"/>
      <c r="QEQ16" s="3"/>
      <c r="QET16" s="4"/>
      <c r="QGD16" s="2"/>
      <c r="QGE16" s="2"/>
      <c r="QGF16" s="3"/>
      <c r="QGI16" s="4"/>
      <c r="QHS16" s="2"/>
      <c r="QHT16" s="2"/>
      <c r="QHU16" s="3"/>
      <c r="QHX16" s="4"/>
      <c r="QJH16" s="2"/>
      <c r="QJI16" s="2"/>
      <c r="QJJ16" s="3"/>
      <c r="QJM16" s="4"/>
      <c r="QKW16" s="2"/>
      <c r="QKX16" s="2"/>
      <c r="QKY16" s="3"/>
      <c r="QLB16" s="4"/>
      <c r="QML16" s="2"/>
      <c r="QMM16" s="2"/>
      <c r="QMN16" s="3"/>
      <c r="QMQ16" s="4"/>
      <c r="QOA16" s="2"/>
      <c r="QOB16" s="2"/>
      <c r="QOC16" s="3"/>
      <c r="QOF16" s="4"/>
      <c r="QPP16" s="2"/>
      <c r="QPQ16" s="2"/>
      <c r="QPR16" s="3"/>
      <c r="QPU16" s="4"/>
      <c r="QRE16" s="2"/>
      <c r="QRF16" s="2"/>
      <c r="QRG16" s="3"/>
      <c r="QRJ16" s="4"/>
      <c r="QST16" s="2"/>
      <c r="QSU16" s="2"/>
      <c r="QSV16" s="3"/>
      <c r="QSY16" s="4"/>
      <c r="QUI16" s="2"/>
      <c r="QUJ16" s="2"/>
      <c r="QUK16" s="3"/>
      <c r="QUN16" s="4"/>
      <c r="QVX16" s="2"/>
      <c r="QVY16" s="2"/>
      <c r="QVZ16" s="3"/>
      <c r="QWC16" s="4"/>
      <c r="QXM16" s="2"/>
      <c r="QXN16" s="2"/>
      <c r="QXO16" s="3"/>
      <c r="QXR16" s="4"/>
      <c r="QZB16" s="2"/>
      <c r="QZC16" s="2"/>
      <c r="QZD16" s="3"/>
      <c r="QZG16" s="4"/>
      <c r="RAQ16" s="2"/>
      <c r="RAR16" s="2"/>
      <c r="RAS16" s="3"/>
      <c r="RAV16" s="4"/>
      <c r="RCF16" s="2"/>
      <c r="RCG16" s="2"/>
      <c r="RCH16" s="3"/>
      <c r="RCK16" s="4"/>
      <c r="RDU16" s="2"/>
      <c r="RDV16" s="2"/>
      <c r="RDW16" s="3"/>
      <c r="RDZ16" s="4"/>
      <c r="RFJ16" s="2"/>
      <c r="RFK16" s="2"/>
      <c r="RFL16" s="3"/>
      <c r="RFO16" s="4"/>
      <c r="RGY16" s="2"/>
      <c r="RGZ16" s="2"/>
      <c r="RHA16" s="3"/>
      <c r="RHD16" s="4"/>
      <c r="RIN16" s="2"/>
      <c r="RIO16" s="2"/>
      <c r="RIP16" s="3"/>
      <c r="RIS16" s="4"/>
      <c r="RKC16" s="2"/>
      <c r="RKD16" s="2"/>
      <c r="RKE16" s="3"/>
      <c r="RKH16" s="4"/>
      <c r="RLR16" s="2"/>
      <c r="RLS16" s="2"/>
      <c r="RLT16" s="3"/>
      <c r="RLW16" s="4"/>
      <c r="RNG16" s="2"/>
      <c r="RNH16" s="2"/>
      <c r="RNI16" s="3"/>
      <c r="RNL16" s="4"/>
      <c r="ROV16" s="2"/>
      <c r="ROW16" s="2"/>
      <c r="ROX16" s="3"/>
      <c r="RPA16" s="4"/>
      <c r="RQK16" s="2"/>
      <c r="RQL16" s="2"/>
      <c r="RQM16" s="3"/>
      <c r="RQP16" s="4"/>
      <c r="RRZ16" s="2"/>
      <c r="RSA16" s="2"/>
      <c r="RSB16" s="3"/>
      <c r="RSE16" s="4"/>
      <c r="RTO16" s="2"/>
      <c r="RTP16" s="2"/>
      <c r="RTQ16" s="3"/>
      <c r="RTT16" s="4"/>
      <c r="RVD16" s="2"/>
      <c r="RVE16" s="2"/>
      <c r="RVF16" s="3"/>
      <c r="RVI16" s="4"/>
      <c r="RWS16" s="2"/>
      <c r="RWT16" s="2"/>
      <c r="RWU16" s="3"/>
      <c r="RWX16" s="4"/>
      <c r="RYH16" s="2"/>
      <c r="RYI16" s="2"/>
      <c r="RYJ16" s="3"/>
      <c r="RYM16" s="4"/>
      <c r="RZW16" s="2"/>
      <c r="RZX16" s="2"/>
      <c r="RZY16" s="3"/>
      <c r="SAB16" s="4"/>
      <c r="SBL16" s="2"/>
      <c r="SBM16" s="2"/>
      <c r="SBN16" s="3"/>
      <c r="SBQ16" s="4"/>
      <c r="SDA16" s="2"/>
      <c r="SDB16" s="2"/>
      <c r="SDC16" s="3"/>
      <c r="SDF16" s="4"/>
      <c r="SEP16" s="2"/>
      <c r="SEQ16" s="2"/>
      <c r="SER16" s="3"/>
      <c r="SEU16" s="4"/>
      <c r="SGE16" s="2"/>
      <c r="SGF16" s="2"/>
      <c r="SGG16" s="3"/>
      <c r="SGJ16" s="4"/>
      <c r="SHT16" s="2"/>
      <c r="SHU16" s="2"/>
      <c r="SHV16" s="3"/>
      <c r="SHY16" s="4"/>
      <c r="SJI16" s="2"/>
      <c r="SJJ16" s="2"/>
      <c r="SJK16" s="3"/>
      <c r="SJN16" s="4"/>
      <c r="SKX16" s="2"/>
      <c r="SKY16" s="2"/>
      <c r="SKZ16" s="3"/>
      <c r="SLC16" s="4"/>
      <c r="SMM16" s="2"/>
      <c r="SMN16" s="2"/>
      <c r="SMO16" s="3"/>
      <c r="SMR16" s="4"/>
      <c r="SOB16" s="2"/>
      <c r="SOC16" s="2"/>
      <c r="SOD16" s="3"/>
      <c r="SOG16" s="4"/>
      <c r="SPQ16" s="2"/>
      <c r="SPR16" s="2"/>
      <c r="SPS16" s="3"/>
      <c r="SPV16" s="4"/>
      <c r="SRF16" s="2"/>
      <c r="SRG16" s="2"/>
      <c r="SRH16" s="3"/>
      <c r="SRK16" s="4"/>
      <c r="SSU16" s="2"/>
      <c r="SSV16" s="2"/>
      <c r="SSW16" s="3"/>
      <c r="SSZ16" s="4"/>
      <c r="SUJ16" s="2"/>
      <c r="SUK16" s="2"/>
      <c r="SUL16" s="3"/>
      <c r="SUO16" s="4"/>
      <c r="SVY16" s="2"/>
      <c r="SVZ16" s="2"/>
      <c r="SWA16" s="3"/>
      <c r="SWD16" s="4"/>
      <c r="SXN16" s="2"/>
      <c r="SXO16" s="2"/>
      <c r="SXP16" s="3"/>
      <c r="SXS16" s="4"/>
      <c r="SZC16" s="2"/>
      <c r="SZD16" s="2"/>
      <c r="SZE16" s="3"/>
      <c r="SZH16" s="4"/>
      <c r="TAR16" s="2"/>
      <c r="TAS16" s="2"/>
      <c r="TAT16" s="3"/>
      <c r="TAW16" s="4"/>
      <c r="TCG16" s="2"/>
      <c r="TCH16" s="2"/>
      <c r="TCI16" s="3"/>
      <c r="TCL16" s="4"/>
      <c r="TDV16" s="2"/>
      <c r="TDW16" s="2"/>
      <c r="TDX16" s="3"/>
      <c r="TEA16" s="4"/>
      <c r="TFK16" s="2"/>
      <c r="TFL16" s="2"/>
      <c r="TFM16" s="3"/>
      <c r="TFP16" s="4"/>
      <c r="TGZ16" s="2"/>
      <c r="THA16" s="2"/>
      <c r="THB16" s="3"/>
      <c r="THE16" s="4"/>
      <c r="TIO16" s="2"/>
      <c r="TIP16" s="2"/>
      <c r="TIQ16" s="3"/>
      <c r="TIT16" s="4"/>
      <c r="TKD16" s="2"/>
      <c r="TKE16" s="2"/>
      <c r="TKF16" s="3"/>
      <c r="TKI16" s="4"/>
      <c r="TLS16" s="2"/>
      <c r="TLT16" s="2"/>
      <c r="TLU16" s="3"/>
      <c r="TLX16" s="4"/>
      <c r="TNH16" s="2"/>
      <c r="TNI16" s="2"/>
      <c r="TNJ16" s="3"/>
      <c r="TNM16" s="4"/>
      <c r="TOW16" s="2"/>
      <c r="TOX16" s="2"/>
      <c r="TOY16" s="3"/>
      <c r="TPB16" s="4"/>
      <c r="TQL16" s="2"/>
      <c r="TQM16" s="2"/>
      <c r="TQN16" s="3"/>
      <c r="TQQ16" s="4"/>
      <c r="TSA16" s="2"/>
      <c r="TSB16" s="2"/>
      <c r="TSC16" s="3"/>
      <c r="TSF16" s="4"/>
      <c r="TTP16" s="2"/>
      <c r="TTQ16" s="2"/>
      <c r="TTR16" s="3"/>
      <c r="TTU16" s="4"/>
      <c r="TVE16" s="2"/>
      <c r="TVF16" s="2"/>
      <c r="TVG16" s="3"/>
      <c r="TVJ16" s="4"/>
      <c r="TWT16" s="2"/>
      <c r="TWU16" s="2"/>
      <c r="TWV16" s="3"/>
      <c r="TWY16" s="4"/>
      <c r="TYI16" s="2"/>
      <c r="TYJ16" s="2"/>
      <c r="TYK16" s="3"/>
      <c r="TYN16" s="4"/>
      <c r="TZX16" s="2"/>
      <c r="TZY16" s="2"/>
      <c r="TZZ16" s="3"/>
      <c r="UAC16" s="4"/>
      <c r="UBM16" s="2"/>
      <c r="UBN16" s="2"/>
      <c r="UBO16" s="3"/>
      <c r="UBR16" s="4"/>
      <c r="UDB16" s="2"/>
      <c r="UDC16" s="2"/>
      <c r="UDD16" s="3"/>
      <c r="UDG16" s="4"/>
      <c r="UEQ16" s="2"/>
      <c r="UER16" s="2"/>
      <c r="UES16" s="3"/>
      <c r="UEV16" s="4"/>
      <c r="UGF16" s="2"/>
      <c r="UGG16" s="2"/>
      <c r="UGH16" s="3"/>
      <c r="UGK16" s="4"/>
      <c r="UHU16" s="2"/>
      <c r="UHV16" s="2"/>
      <c r="UHW16" s="3"/>
      <c r="UHZ16" s="4"/>
      <c r="UJJ16" s="2"/>
      <c r="UJK16" s="2"/>
      <c r="UJL16" s="3"/>
      <c r="UJO16" s="4"/>
      <c r="UKY16" s="2"/>
      <c r="UKZ16" s="2"/>
      <c r="ULA16" s="3"/>
      <c r="ULD16" s="4"/>
      <c r="UMN16" s="2"/>
      <c r="UMO16" s="2"/>
      <c r="UMP16" s="3"/>
      <c r="UMS16" s="4"/>
      <c r="UOC16" s="2"/>
      <c r="UOD16" s="2"/>
      <c r="UOE16" s="3"/>
      <c r="UOH16" s="4"/>
      <c r="UPR16" s="2"/>
      <c r="UPS16" s="2"/>
      <c r="UPT16" s="3"/>
      <c r="UPW16" s="4"/>
      <c r="URG16" s="2"/>
      <c r="URH16" s="2"/>
      <c r="URI16" s="3"/>
      <c r="URL16" s="4"/>
      <c r="USV16" s="2"/>
      <c r="USW16" s="2"/>
      <c r="USX16" s="3"/>
      <c r="UTA16" s="4"/>
      <c r="UUK16" s="2"/>
      <c r="UUL16" s="2"/>
      <c r="UUM16" s="3"/>
      <c r="UUP16" s="4"/>
      <c r="UVZ16" s="2"/>
      <c r="UWA16" s="2"/>
      <c r="UWB16" s="3"/>
      <c r="UWE16" s="4"/>
      <c r="UXO16" s="2"/>
      <c r="UXP16" s="2"/>
      <c r="UXQ16" s="3"/>
      <c r="UXT16" s="4"/>
      <c r="UZD16" s="2"/>
      <c r="UZE16" s="2"/>
      <c r="UZF16" s="3"/>
      <c r="UZI16" s="4"/>
      <c r="VAS16" s="2"/>
      <c r="VAT16" s="2"/>
      <c r="VAU16" s="3"/>
      <c r="VAX16" s="4"/>
      <c r="VCH16" s="2"/>
      <c r="VCI16" s="2"/>
      <c r="VCJ16" s="3"/>
      <c r="VCM16" s="4"/>
      <c r="VDW16" s="2"/>
      <c r="VDX16" s="2"/>
      <c r="VDY16" s="3"/>
      <c r="VEB16" s="4"/>
      <c r="VFL16" s="2"/>
      <c r="VFM16" s="2"/>
      <c r="VFN16" s="3"/>
      <c r="VFQ16" s="4"/>
      <c r="VHA16" s="2"/>
      <c r="VHB16" s="2"/>
      <c r="VHC16" s="3"/>
      <c r="VHF16" s="4"/>
      <c r="VIP16" s="2"/>
      <c r="VIQ16" s="2"/>
      <c r="VIR16" s="3"/>
      <c r="VIU16" s="4"/>
      <c r="VKE16" s="2"/>
      <c r="VKF16" s="2"/>
      <c r="VKG16" s="3"/>
      <c r="VKJ16" s="4"/>
      <c r="VLT16" s="2"/>
      <c r="VLU16" s="2"/>
      <c r="VLV16" s="3"/>
      <c r="VLY16" s="4"/>
      <c r="VNI16" s="2"/>
      <c r="VNJ16" s="2"/>
      <c r="VNK16" s="3"/>
      <c r="VNN16" s="4"/>
      <c r="VOX16" s="2"/>
      <c r="VOY16" s="2"/>
      <c r="VOZ16" s="3"/>
      <c r="VPC16" s="4"/>
      <c r="VQM16" s="2"/>
      <c r="VQN16" s="2"/>
      <c r="VQO16" s="3"/>
      <c r="VQR16" s="4"/>
      <c r="VSB16" s="2"/>
      <c r="VSC16" s="2"/>
      <c r="VSD16" s="3"/>
      <c r="VSG16" s="4"/>
      <c r="VTQ16" s="2"/>
      <c r="VTR16" s="2"/>
      <c r="VTS16" s="3"/>
      <c r="VTV16" s="4"/>
      <c r="VVF16" s="2"/>
      <c r="VVG16" s="2"/>
      <c r="VVH16" s="3"/>
      <c r="VVK16" s="4"/>
      <c r="VWU16" s="2"/>
      <c r="VWV16" s="2"/>
      <c r="VWW16" s="3"/>
      <c r="VWZ16" s="4"/>
      <c r="VYJ16" s="2"/>
      <c r="VYK16" s="2"/>
      <c r="VYL16" s="3"/>
      <c r="VYO16" s="4"/>
      <c r="VZY16" s="2"/>
      <c r="VZZ16" s="2"/>
      <c r="WAA16" s="3"/>
      <c r="WAD16" s="4"/>
      <c r="WBN16" s="2"/>
      <c r="WBO16" s="2"/>
      <c r="WBP16" s="3"/>
      <c r="WBS16" s="4"/>
      <c r="WDC16" s="2"/>
      <c r="WDD16" s="2"/>
      <c r="WDE16" s="3"/>
      <c r="WDH16" s="4"/>
      <c r="WER16" s="2"/>
      <c r="WES16" s="2"/>
      <c r="WET16" s="3"/>
      <c r="WEW16" s="4"/>
      <c r="WGG16" s="2"/>
      <c r="WGH16" s="2"/>
      <c r="WGI16" s="3"/>
      <c r="WGL16" s="4"/>
      <c r="WHV16" s="2"/>
      <c r="WHW16" s="2"/>
      <c r="WHX16" s="3"/>
      <c r="WIA16" s="4"/>
      <c r="WJK16" s="2"/>
      <c r="WJL16" s="2"/>
      <c r="WJM16" s="3"/>
      <c r="WJP16" s="4"/>
      <c r="WKZ16" s="2"/>
      <c r="WLA16" s="2"/>
      <c r="WLB16" s="3"/>
      <c r="WLE16" s="4"/>
      <c r="WMO16" s="2"/>
      <c r="WMP16" s="2"/>
      <c r="WMQ16" s="3"/>
      <c r="WMT16" s="4"/>
      <c r="WOD16" s="2"/>
      <c r="WOE16" s="2"/>
      <c r="WOF16" s="3"/>
      <c r="WOI16" s="4"/>
      <c r="WPS16" s="2"/>
      <c r="WPT16" s="2"/>
      <c r="WPU16" s="3"/>
      <c r="WPX16" s="4"/>
      <c r="WRH16" s="2"/>
      <c r="WRI16" s="2"/>
      <c r="WRJ16" s="3"/>
      <c r="WRM16" s="4"/>
      <c r="WSW16" s="2"/>
      <c r="WSX16" s="2"/>
      <c r="WSY16" s="3"/>
      <c r="WTB16" s="4"/>
      <c r="WUL16" s="2"/>
      <c r="WUM16" s="2"/>
      <c r="WUN16" s="3"/>
      <c r="WUQ16" s="4"/>
      <c r="WWA16" s="2"/>
      <c r="WWB16" s="2"/>
      <c r="WWC16" s="3"/>
      <c r="WWF16" s="4"/>
      <c r="WXP16" s="2"/>
      <c r="WXQ16" s="2"/>
      <c r="WXR16" s="3"/>
      <c r="WXU16" s="4"/>
      <c r="WZE16" s="2"/>
      <c r="WZF16" s="2"/>
      <c r="WZG16" s="3"/>
      <c r="WZJ16" s="4"/>
      <c r="XAT16" s="2"/>
      <c r="XAU16" s="2"/>
      <c r="XAV16" s="3"/>
      <c r="XAY16" s="4"/>
      <c r="XCI16" s="2"/>
      <c r="XCJ16" s="2"/>
      <c r="XCK16" s="3"/>
      <c r="XCN16" s="4"/>
    </row>
    <row r="17" spans="1:16" ht="15" customHeight="1" x14ac:dyDescent="0.4">
      <c r="A17" s="13">
        <f>'svi podaci'!A17</f>
        <v>46038.25</v>
      </c>
      <c r="B17" s="9">
        <f>'svi podaci'!G17</f>
        <v>11.162276</v>
      </c>
      <c r="C17" s="15">
        <f>'svi podaci'!H17</f>
        <v>40.184192180634</v>
      </c>
      <c r="D17" s="15">
        <f>'svi podaci'!I17</f>
        <v>9.5402699999999996</v>
      </c>
      <c r="E17" s="15">
        <f>'svi podaci'!J17</f>
        <v>34.346857547760003</v>
      </c>
      <c r="F17" s="15">
        <f>'svi podaci'!K17</f>
        <v>14.656917999999999</v>
      </c>
      <c r="G17" s="15">
        <f>'svi podaci'!L17</f>
        <v>52.764902273814002</v>
      </c>
      <c r="H17" s="15">
        <f>'svi podaci'!M17</f>
        <v>0.74990534534099995</v>
      </c>
      <c r="I17" s="15">
        <f>'svi podaci'!N17</f>
        <v>0.58000378062299995</v>
      </c>
      <c r="J17" s="15">
        <f>'svi podaci'!O17</f>
        <v>16.764609948210001</v>
      </c>
      <c r="K17" s="15">
        <f>'svi podaci'!P17</f>
        <v>496.05177116587703</v>
      </c>
      <c r="L17" s="15">
        <f>'svi podaci'!Q17</f>
        <v>89.792754147869005</v>
      </c>
      <c r="M17" s="15">
        <f>'svi podaci'!R17</f>
        <v>96.308016399101007</v>
      </c>
      <c r="N17" s="15">
        <f>'svi podaci'!S17</f>
        <v>1.333003492359</v>
      </c>
      <c r="O17" s="15">
        <f>'svi podaci'!T17</f>
        <v>0.45635050281299999</v>
      </c>
      <c r="P17" s="15">
        <f>'svi podaci'!U17</f>
        <v>0.30042298343400003</v>
      </c>
    </row>
    <row r="18" spans="1:16" ht="15" customHeight="1" x14ac:dyDescent="0.4">
      <c r="A18" s="13">
        <f>'svi podaci'!A18</f>
        <v>46039.25</v>
      </c>
      <c r="B18" s="9">
        <f>'svi podaci'!G18</f>
        <v>11.138045</v>
      </c>
      <c r="C18" s="15">
        <f>'svi podaci'!H18</f>
        <v>40.096960544585997</v>
      </c>
      <c r="D18" s="15">
        <f>'svi podaci'!I18</f>
        <v>9.5195600000000002</v>
      </c>
      <c r="E18" s="15">
        <f>'svi podaci'!J18</f>
        <v>34.262228647867801</v>
      </c>
      <c r="F18" s="15">
        <f>'svi podaci'!K18</f>
        <v>14.755912</v>
      </c>
      <c r="G18" s="15">
        <f>'svi podaci'!L18</f>
        <v>53.121283054351998</v>
      </c>
      <c r="H18" s="15">
        <f>'svi podaci'!M18</f>
        <v>0.73689950505900004</v>
      </c>
      <c r="I18" s="15">
        <f>'svi podaci'!N18</f>
        <v>0.56994459529700003</v>
      </c>
      <c r="J18" s="15">
        <f>'svi podaci'!O18</f>
        <v>16.475866139114999</v>
      </c>
      <c r="K18" s="15">
        <f>'svi podaci'!P18</f>
        <v>504.64871629481502</v>
      </c>
      <c r="L18" s="15">
        <f>'svi podaci'!Q18</f>
        <v>92.319120667437005</v>
      </c>
      <c r="M18" s="15">
        <f>'svi podaci'!R18</f>
        <v>97.495130473596006</v>
      </c>
      <c r="N18" s="15">
        <f>'svi podaci'!S18</f>
        <v>1.1803644878649999</v>
      </c>
      <c r="O18" s="15">
        <f>'svi podaci'!T18</f>
        <v>0.212444471961</v>
      </c>
      <c r="P18" s="15">
        <f>'svi podaci'!U18</f>
        <v>0.15538468947299999</v>
      </c>
    </row>
    <row r="19" spans="1:16" ht="15" customHeight="1" x14ac:dyDescent="0.4">
      <c r="A19" s="13">
        <f>'svi podaci'!A19</f>
        <v>46040.25</v>
      </c>
      <c r="B19" s="9">
        <f>'svi podaci'!G19</f>
        <v>11.218026</v>
      </c>
      <c r="C19" s="15">
        <f>'svi podaci'!H19</f>
        <v>40.384891668956001</v>
      </c>
      <c r="D19" s="15">
        <f>'svi podaci'!I19</f>
        <v>9.5879189999999994</v>
      </c>
      <c r="E19" s="15">
        <f>'svi podaci'!J19</f>
        <v>34.512248516082799</v>
      </c>
      <c r="F19" s="15">
        <f>'svi podaci'!K19</f>
        <v>14.854884999999999</v>
      </c>
      <c r="G19" s="15">
        <f>'svi podaci'!L19</f>
        <v>53.477584362030001</v>
      </c>
      <c r="H19" s="15">
        <f>'svi podaci'!M19</f>
        <v>0.73734397689499998</v>
      </c>
      <c r="I19" s="15">
        <f>'svi podaci'!N19</f>
        <v>0.57028836756900003</v>
      </c>
      <c r="J19" s="15">
        <f>'svi podaci'!O19</f>
        <v>16.485233962864999</v>
      </c>
      <c r="K19" s="15">
        <f>'svi podaci'!P19</f>
        <v>504.36110756339701</v>
      </c>
      <c r="L19" s="15">
        <f>'svi podaci'!Q19</f>
        <v>91.045816669489994</v>
      </c>
      <c r="M19" s="15">
        <f>'svi podaci'!R19</f>
        <v>97.316538265016007</v>
      </c>
      <c r="N19" s="15">
        <f>'svi podaci'!S19</f>
        <v>1.8025817078569999</v>
      </c>
      <c r="O19" s="15">
        <f>'svi podaci'!T19</f>
        <v>0.19088634354</v>
      </c>
      <c r="P19" s="15">
        <f>'svi podaci'!U19</f>
        <v>0.11791125965799999</v>
      </c>
    </row>
    <row r="20" spans="1:16" ht="15" customHeight="1" x14ac:dyDescent="0.4">
      <c r="A20" s="13">
        <f>'svi podaci'!A20</f>
        <v>46041.25</v>
      </c>
      <c r="B20" s="9">
        <f>'svi podaci'!G20</f>
        <v>11.311939000000001</v>
      </c>
      <c r="C20" s="15">
        <f>'svi podaci'!H20</f>
        <v>40.722979863485001</v>
      </c>
      <c r="D20" s="15">
        <f>'svi podaci'!I20</f>
        <v>9.6681860000000004</v>
      </c>
      <c r="E20" s="15">
        <f>'svi podaci'!J20</f>
        <v>34.805240631103501</v>
      </c>
      <c r="F20" s="15">
        <f>'svi podaci'!K20</f>
        <v>14.980955</v>
      </c>
      <c r="G20" s="15">
        <f>'svi podaci'!L20</f>
        <v>53.931437174479001</v>
      </c>
      <c r="H20" s="15">
        <f>'svi podaci'!M20</f>
        <v>0.73717523862900003</v>
      </c>
      <c r="I20" s="15">
        <f>'svi podaci'!N20</f>
        <v>0.57015785078199999</v>
      </c>
      <c r="J20" s="15">
        <f>'svi podaci'!O20</f>
        <v>16.480913331627999</v>
      </c>
      <c r="K20" s="15">
        <f>'svi podaci'!P20</f>
        <v>504.49337929777602</v>
      </c>
      <c r="L20" s="15">
        <f>'svi podaci'!Q20</f>
        <v>89.901688165611006</v>
      </c>
      <c r="M20" s="15">
        <f>'svi podaci'!R20</f>
        <v>97.206822658571994</v>
      </c>
      <c r="N20" s="15">
        <f>'svi podaci'!S20</f>
        <v>2.4882462174189999</v>
      </c>
      <c r="O20" s="15">
        <f>'svi podaci'!T20</f>
        <v>0.16126631418500001</v>
      </c>
      <c r="P20" s="15">
        <f>'svi podaci'!U20</f>
        <v>7.0999410656999995E-2</v>
      </c>
    </row>
    <row r="21" spans="1:16" ht="15" customHeight="1" x14ac:dyDescent="0.4">
      <c r="A21" s="13">
        <f>'svi podaci'!A21</f>
        <v>46042.25</v>
      </c>
      <c r="B21" s="9">
        <f>'svi podaci'!G21</f>
        <v>11.339287000000001</v>
      </c>
      <c r="C21" s="15">
        <f>'svi podaci'!H21</f>
        <v>40.821430206298999</v>
      </c>
      <c r="D21" s="15">
        <f>'svi podaci'!I21</f>
        <v>9.6915589999999998</v>
      </c>
      <c r="E21" s="15">
        <f>'svi podaci'!J21</f>
        <v>34.899951934814503</v>
      </c>
      <c r="F21" s="15">
        <f>'svi podaci'!K21</f>
        <v>14.915469999999999</v>
      </c>
      <c r="G21" s="15">
        <f>'svi podaci'!L21</f>
        <v>53.695688406625997</v>
      </c>
      <c r="H21" s="15">
        <f>'svi podaci'!M21</f>
        <v>0.74749822914599995</v>
      </c>
      <c r="I21" s="15">
        <f>'svi podaci'!N21</f>
        <v>0.57803077250699997</v>
      </c>
      <c r="J21" s="15">
        <f>'svi podaci'!O21</f>
        <v>16.710769343473</v>
      </c>
      <c r="K21" s="15">
        <f>'svi podaci'!P21</f>
        <v>497.83460509466499</v>
      </c>
      <c r="L21" s="15">
        <f>'svi podaci'!Q21</f>
        <v>88.068115025387002</v>
      </c>
      <c r="M21" s="15">
        <f>'svi podaci'!R21</f>
        <v>96.275349556958005</v>
      </c>
      <c r="N21" s="15">
        <f>'svi podaci'!S21</f>
        <v>2.650233295974</v>
      </c>
      <c r="O21" s="15">
        <f>'svi podaci'!T21</f>
        <v>0.36224926384900002</v>
      </c>
      <c r="P21" s="15">
        <f>'svi podaci'!U21</f>
        <v>0.18040414259400001</v>
      </c>
    </row>
    <row r="22" spans="1:16" ht="15" customHeight="1" x14ac:dyDescent="0.4">
      <c r="A22" s="13">
        <f>'svi podaci'!A22</f>
        <v>46043.25</v>
      </c>
      <c r="B22" s="9">
        <f>'svi podaci'!G22</f>
        <v>11.422442</v>
      </c>
      <c r="C22" s="15">
        <f>'svi podaci'!H22</f>
        <v>41.120788733165</v>
      </c>
      <c r="D22" s="15">
        <f>'svi podaci'!I22</f>
        <v>9.7626310000000007</v>
      </c>
      <c r="E22" s="15">
        <f>'svi podaci'!J22</f>
        <v>35.179836591084801</v>
      </c>
      <c r="F22" s="15">
        <f>'svi podaci'!K22</f>
        <v>14.697462</v>
      </c>
      <c r="G22" s="15">
        <f>'svi podaci'!L22</f>
        <v>52.910861651102998</v>
      </c>
      <c r="H22" s="15">
        <f>'svi podaci'!M22</f>
        <v>0.78092676649500004</v>
      </c>
      <c r="I22" s="15">
        <f>'svi podaci'!N22</f>
        <v>0.60399686048400003</v>
      </c>
      <c r="J22" s="15">
        <f>'svi podaci'!O22</f>
        <v>17.455118381500998</v>
      </c>
      <c r="K22" s="15">
        <f>'svi podaci'!P22</f>
        <v>476.33742858737901</v>
      </c>
      <c r="L22" s="15">
        <f>'svi podaci'!Q22</f>
        <v>82.095284773675004</v>
      </c>
      <c r="M22" s="15">
        <f>'svi podaci'!R22</f>
        <v>93.223630607616002</v>
      </c>
      <c r="N22" s="15">
        <f>'svi podaci'!S22</f>
        <v>3.2466955403400002</v>
      </c>
      <c r="O22" s="15">
        <f>'svi podaci'!T22</f>
        <v>0.94316481103100003</v>
      </c>
      <c r="P22" s="15">
        <f>'svi podaci'!U22</f>
        <v>0.53556345185399989</v>
      </c>
    </row>
    <row r="23" spans="1:16" ht="15" customHeight="1" x14ac:dyDescent="0.4">
      <c r="A23" s="13">
        <f>'svi podaci'!A23</f>
        <v>46044.25</v>
      </c>
      <c r="B23" s="9">
        <f>'svi podaci'!G23</f>
        <v>11.371805999999999</v>
      </c>
      <c r="C23" s="15">
        <f>'svi podaci'!H23</f>
        <v>40.938500404358003</v>
      </c>
      <c r="D23" s="15">
        <f>'svi podaci'!I23</f>
        <v>9.7193529999999999</v>
      </c>
      <c r="E23" s="15">
        <f>'svi podaci'!J23</f>
        <v>35.011551698048898</v>
      </c>
      <c r="F23" s="15">
        <f>'svi podaci'!K23</f>
        <v>14.737323</v>
      </c>
      <c r="G23" s="15">
        <f>'svi podaci'!L23</f>
        <v>53.054360707600999</v>
      </c>
      <c r="H23" s="15">
        <f>'svi podaci'!M23</f>
        <v>0.76975604395099995</v>
      </c>
      <c r="I23" s="15">
        <f>'svi podaci'!N23</f>
        <v>0.59553741415299999</v>
      </c>
      <c r="J23" s="15">
        <f>'svi podaci'!O23</f>
        <v>17.206529449253999</v>
      </c>
      <c r="K23" s="15">
        <f>'svi podaci'!P23</f>
        <v>483.49417775760497</v>
      </c>
      <c r="L23" s="15">
        <f>'svi podaci'!Q23</f>
        <v>84.414842247793999</v>
      </c>
      <c r="M23" s="15">
        <f>'svi podaci'!R23</f>
        <v>94.279731510304003</v>
      </c>
      <c r="N23" s="15">
        <f>'svi podaci'!S23</f>
        <v>2.8466977605800001</v>
      </c>
      <c r="O23" s="15">
        <f>'svi podaci'!T23</f>
        <v>0.76732360545400002</v>
      </c>
      <c r="P23" s="15">
        <f>'svi podaci'!U23</f>
        <v>0.43225647368199999</v>
      </c>
    </row>
    <row r="24" spans="1:16" ht="15" customHeight="1" x14ac:dyDescent="0.4">
      <c r="A24" s="13">
        <f>'svi podaci'!A24</f>
        <v>46045.25</v>
      </c>
      <c r="B24" s="9">
        <f>'svi podaci'!G24</f>
        <v>11.264965999999999</v>
      </c>
      <c r="C24" s="15">
        <f>'svi podaci'!H24</f>
        <v>40.553877512614001</v>
      </c>
      <c r="D24" s="15">
        <f>'svi podaci'!I24</f>
        <v>9.6280380000000001</v>
      </c>
      <c r="E24" s="15">
        <f>'svi podaci'!J24</f>
        <v>34.6771783828735</v>
      </c>
      <c r="F24" s="15">
        <f>'svi podaci'!K24</f>
        <v>14.648448</v>
      </c>
      <c r="G24" s="15">
        <f>'svi podaci'!L24</f>
        <v>52.734410285949998</v>
      </c>
      <c r="H24" s="15">
        <f>'svi podaci'!M24</f>
        <v>0.76471750438200004</v>
      </c>
      <c r="I24" s="15">
        <f>'svi podaci'!N24</f>
        <v>0.59146002680099996</v>
      </c>
      <c r="J24" s="15">
        <f>'svi podaci'!O24</f>
        <v>17.094899466350999</v>
      </c>
      <c r="K24" s="15">
        <f>'svi podaci'!P24</f>
        <v>486.66044002432301</v>
      </c>
      <c r="L24" s="15">
        <f>'svi podaci'!Q24</f>
        <v>86.532483425478006</v>
      </c>
      <c r="M24" s="15">
        <f>'svi podaci'!R24</f>
        <v>94.788884111686997</v>
      </c>
      <c r="N24" s="15">
        <f>'svi podaci'!S24</f>
        <v>2.2471399629420001</v>
      </c>
      <c r="O24" s="15">
        <f>'svi podaci'!T24</f>
        <v>0.66896464015099999</v>
      </c>
      <c r="P24" s="15">
        <f>'svi podaci'!U24</f>
        <v>0.38686373413199998</v>
      </c>
    </row>
    <row r="25" spans="1:16" ht="15" customHeight="1" x14ac:dyDescent="0.4">
      <c r="A25" s="13">
        <f>'svi podaci'!A25</f>
        <v>46046.25</v>
      </c>
      <c r="B25" s="9">
        <f>'svi podaci'!G25</f>
        <v>11.200214000000001</v>
      </c>
      <c r="C25" s="15">
        <f>'svi podaci'!H25</f>
        <v>40.320767561594998</v>
      </c>
      <c r="D25" s="15">
        <f>'svi podaci'!I25</f>
        <v>9.5726949999999995</v>
      </c>
      <c r="E25" s="15">
        <f>'svi podaci'!J25</f>
        <v>34.4704834620158</v>
      </c>
      <c r="F25" s="15">
        <f>'svi podaci'!K25</f>
        <v>14.629621</v>
      </c>
      <c r="G25" s="15">
        <f>'svi podaci'!L25</f>
        <v>52.666632016500003</v>
      </c>
      <c r="H25" s="15">
        <f>'svi podaci'!M25</f>
        <v>0.75785595675299999</v>
      </c>
      <c r="I25" s="15">
        <f>'svi podaci'!N25</f>
        <v>0.58615306019799995</v>
      </c>
      <c r="J25" s="15">
        <f>'svi podaci'!O25</f>
        <v>16.942454908188999</v>
      </c>
      <c r="K25" s="15">
        <f>'svi podaci'!P25</f>
        <v>490.88255743170998</v>
      </c>
      <c r="L25" s="15">
        <f>'svi podaci'!Q25</f>
        <v>88.127571109114996</v>
      </c>
      <c r="M25" s="15">
        <f>'svi podaci'!R25</f>
        <v>95.498439447967996</v>
      </c>
      <c r="N25" s="15">
        <f>'svi podaci'!S25</f>
        <v>1.7390479363639999</v>
      </c>
      <c r="O25" s="15">
        <f>'svi podaci'!T25</f>
        <v>0.56358902013599999</v>
      </c>
      <c r="P25" s="15">
        <f>'svi podaci'!U25</f>
        <v>0.34863448906799999</v>
      </c>
    </row>
    <row r="26" spans="1:16" ht="15" customHeight="1" x14ac:dyDescent="0.4">
      <c r="A26" s="13">
        <f>'svi podaci'!A26</f>
        <v>46047.25</v>
      </c>
      <c r="B26" s="9">
        <f>'svi podaci'!G26</f>
        <v>11.141664</v>
      </c>
      <c r="C26" s="15">
        <f>'svi podaci'!H26</f>
        <v>40.109987894694001</v>
      </c>
      <c r="D26" s="15">
        <f>'svi podaci'!I26</f>
        <v>9.522653</v>
      </c>
      <c r="E26" s="15">
        <f>'svi podaci'!J26</f>
        <v>34.282785892486601</v>
      </c>
      <c r="F26" s="15">
        <f>'svi podaci'!K26</f>
        <v>14.624440999999999</v>
      </c>
      <c r="G26" s="15">
        <f>'svi podaci'!L26</f>
        <v>52.647984663644998</v>
      </c>
      <c r="H26" s="15">
        <f>'svi podaci'!M26</f>
        <v>0.75046838323300002</v>
      </c>
      <c r="I26" s="15">
        <f>'svi podaci'!N26</f>
        <v>0.580439257125</v>
      </c>
      <c r="J26" s="15">
        <f>'svi podaci'!O26</f>
        <v>16.778192767008999</v>
      </c>
      <c r="K26" s="15">
        <f>'svi podaci'!P26</f>
        <v>495.636464423554</v>
      </c>
      <c r="L26" s="15">
        <f>'svi podaci'!Q26</f>
        <v>90.009745583016993</v>
      </c>
      <c r="M26" s="15">
        <f>'svi podaci'!R26</f>
        <v>96.249301966914004</v>
      </c>
      <c r="N26" s="15">
        <f>'svi podaci'!S26</f>
        <v>1.2684489932330001</v>
      </c>
      <c r="O26" s="15">
        <f>'svi podaci'!T26</f>
        <v>0.45072192909800002</v>
      </c>
      <c r="P26" s="15">
        <f>'svi podaci'!U26</f>
        <v>0.30117233707199997</v>
      </c>
    </row>
    <row r="27" spans="1:16" ht="15" customHeight="1" x14ac:dyDescent="0.4">
      <c r="A27" s="13">
        <f>'svi podaci'!A27</f>
        <v>46048.25</v>
      </c>
      <c r="B27" s="9">
        <f>'svi podaci'!G27</f>
        <v>11.106847</v>
      </c>
      <c r="C27" s="15">
        <f>'svi podaci'!H27</f>
        <v>39.984648227691999</v>
      </c>
      <c r="D27" s="15">
        <f>'svi podaci'!I27</f>
        <v>9.492896</v>
      </c>
      <c r="E27" s="15">
        <f>'svi podaci'!J27</f>
        <v>34.171281496683797</v>
      </c>
      <c r="F27" s="15">
        <f>'svi podaci'!K27</f>
        <v>14.619954</v>
      </c>
      <c r="G27" s="15">
        <f>'svi podaci'!L27</f>
        <v>52.631831487020001</v>
      </c>
      <c r="H27" s="15">
        <f>'svi podaci'!M27</f>
        <v>0.74623692283999998</v>
      </c>
      <c r="I27" s="15">
        <f>'svi podaci'!N27</f>
        <v>0.57716648280600003</v>
      </c>
      <c r="J27" s="15">
        <f>'svi podaci'!O27</f>
        <v>16.684100049476001</v>
      </c>
      <c r="K27" s="15">
        <f>'svi podaci'!P27</f>
        <v>498.41057117652201</v>
      </c>
      <c r="L27" s="15">
        <f>'svi podaci'!Q27</f>
        <v>91.185445257658003</v>
      </c>
      <c r="M27" s="15">
        <f>'svi podaci'!R27</f>
        <v>96.675606430900999</v>
      </c>
      <c r="N27" s="15">
        <f>'svi podaci'!S27</f>
        <v>0.99761596871900005</v>
      </c>
      <c r="O27" s="15">
        <f>'svi podaci'!T27</f>
        <v>0.38488615585000002</v>
      </c>
      <c r="P27" s="15">
        <f>'svi podaci'!U27</f>
        <v>0.27328456494800002</v>
      </c>
    </row>
    <row r="28" spans="1:16" ht="15" customHeight="1" x14ac:dyDescent="0.4">
      <c r="A28" s="13">
        <f>'svi podaci'!A28</f>
        <v>46049.25</v>
      </c>
      <c r="B28" s="9">
        <f>'svi podaci'!G28</f>
        <v>11.130725999999999</v>
      </c>
      <c r="C28" s="15">
        <f>'svi podaci'!H28</f>
        <v>40.070612589517999</v>
      </c>
      <c r="D28" s="15">
        <f>'svi podaci'!I28</f>
        <v>9.5133050000000008</v>
      </c>
      <c r="E28" s="15">
        <f>'svi podaci'!J28</f>
        <v>34.253550688425698</v>
      </c>
      <c r="F28" s="15">
        <f>'svi podaci'!K28</f>
        <v>14.609572</v>
      </c>
      <c r="G28" s="15">
        <f>'svi podaci'!L28</f>
        <v>52.594457626343001</v>
      </c>
      <c r="H28" s="15">
        <f>'svi podaci'!M28</f>
        <v>0.75072560459399995</v>
      </c>
      <c r="I28" s="15">
        <f>'svi podaci'!N28</f>
        <v>0.58051128188800005</v>
      </c>
      <c r="J28" s="15">
        <f>'svi podaci'!O28</f>
        <v>16.780416604532999</v>
      </c>
      <c r="K28" s="15">
        <f>'svi podaci'!P28</f>
        <v>495.61975974617502</v>
      </c>
      <c r="L28" s="15">
        <f>'svi podaci'!Q28</f>
        <v>89.967136121466993</v>
      </c>
      <c r="M28" s="15">
        <f>'svi podaci'!R28</f>
        <v>96.068074490458002</v>
      </c>
      <c r="N28" s="15">
        <f>'svi podaci'!S28</f>
        <v>1.3941092824400001</v>
      </c>
      <c r="O28" s="15">
        <f>'svi podaci'!T28</f>
        <v>0.42063303456099999</v>
      </c>
      <c r="P28" s="15">
        <f>'svi podaci'!U28</f>
        <v>0.28361475236600003</v>
      </c>
    </row>
    <row r="29" spans="1:16" ht="15" customHeight="1" x14ac:dyDescent="0.4">
      <c r="A29" s="13">
        <f>'svi podaci'!A29</f>
        <v>46050.25</v>
      </c>
      <c r="B29" s="9">
        <f>'svi podaci'!G29</f>
        <v>11.153155999999999</v>
      </c>
      <c r="C29" s="15">
        <f>'svi podaci'!H29</f>
        <v>40.151361465454002</v>
      </c>
      <c r="D29" s="15">
        <f>'svi podaci'!I29</f>
        <v>9.5324760000000008</v>
      </c>
      <c r="E29" s="15">
        <f>'svi podaci'!J29</f>
        <v>34.311054706573501</v>
      </c>
      <c r="F29" s="15">
        <f>'svi podaci'!K29</f>
        <v>14.602573</v>
      </c>
      <c r="G29" s="15">
        <f>'svi podaci'!L29</f>
        <v>52.569260597228997</v>
      </c>
      <c r="H29" s="15">
        <f>'svi podaci'!M29</f>
        <v>0.75377010802400002</v>
      </c>
      <c r="I29" s="15">
        <f>'svi podaci'!N29</f>
        <v>0.58299291878899995</v>
      </c>
      <c r="J29" s="15">
        <f>'svi podaci'!O29</f>
        <v>16.851893292755999</v>
      </c>
      <c r="K29" s="15">
        <f>'svi podaci'!P29</f>
        <v>493.49966850961101</v>
      </c>
      <c r="L29" s="15">
        <f>'svi podaci'!Q29</f>
        <v>88.745510156155007</v>
      </c>
      <c r="M29" s="15">
        <f>'svi podaci'!R29</f>
        <v>95.395899546587998</v>
      </c>
      <c r="N29" s="15">
        <f>'svi podaci'!S29</f>
        <v>1.891317038562</v>
      </c>
      <c r="O29" s="15">
        <f>'svi podaci'!T29</f>
        <v>0.44846279786999999</v>
      </c>
      <c r="P29" s="15">
        <f>'svi podaci'!U29</f>
        <v>0.25840575446199998</v>
      </c>
    </row>
    <row r="30" spans="1:16" ht="15" customHeight="1" x14ac:dyDescent="0.4">
      <c r="A30" s="13">
        <f>'svi podaci'!A30</f>
        <v>46051.25</v>
      </c>
      <c r="B30" s="9">
        <f>'svi podaci'!G30</f>
        <v>11.163926999999999</v>
      </c>
      <c r="C30" s="15">
        <f>'svi podaci'!H30</f>
        <v>40.190135161081997</v>
      </c>
      <c r="D30" s="15">
        <f>'svi podaci'!I30</f>
        <v>9.5416810000000005</v>
      </c>
      <c r="E30" s="15">
        <f>'svi podaci'!J30</f>
        <v>34.355978329976402</v>
      </c>
      <c r="F30" s="15">
        <f>'svi podaci'!K30</f>
        <v>14.623716999999999</v>
      </c>
      <c r="G30" s="15">
        <f>'svi podaci'!L30</f>
        <v>52.645380973816003</v>
      </c>
      <c r="H30" s="15">
        <f>'svi podaci'!M30</f>
        <v>0.75352497398899998</v>
      </c>
      <c r="I30" s="15">
        <f>'svi podaci'!N30</f>
        <v>0.58280332138099999</v>
      </c>
      <c r="J30" s="15">
        <f>'svi podaci'!O30</f>
        <v>16.846351788785</v>
      </c>
      <c r="K30" s="15">
        <f>'svi podaci'!P30</f>
        <v>493.586223601835</v>
      </c>
      <c r="L30" s="15">
        <f>'svi podaci'!Q30</f>
        <v>88.501738787929995</v>
      </c>
      <c r="M30" s="15">
        <f>'svi podaci'!R30</f>
        <v>95.535195681234001</v>
      </c>
      <c r="N30" s="15">
        <f>'svi podaci'!S30</f>
        <v>1.7784368667149999</v>
      </c>
      <c r="O30" s="15">
        <f>'svi podaci'!T30</f>
        <v>0.48377187083099998</v>
      </c>
      <c r="P30" s="15">
        <f>'svi podaci'!U30</f>
        <v>0.28772783045100003</v>
      </c>
    </row>
    <row r="31" spans="1:16" ht="15" customHeight="1" x14ac:dyDescent="0.4">
      <c r="A31" s="13">
        <f>'svi podaci'!A31</f>
        <v>46052.25</v>
      </c>
      <c r="B31" s="9">
        <f>'svi podaci'!G31</f>
        <v>11.13622</v>
      </c>
      <c r="C31" s="15">
        <f>'svi podaci'!H31</f>
        <v>40.090389728546</v>
      </c>
      <c r="D31" s="15">
        <f>'svi podaci'!I31</f>
        <v>9.5180000000000007</v>
      </c>
      <c r="E31" s="15">
        <f>'svi podaci'!J31</f>
        <v>34.271078109741197</v>
      </c>
      <c r="F31" s="15">
        <f>'svi podaci'!K31</f>
        <v>14.573143999999999</v>
      </c>
      <c r="G31" s="15">
        <f>'svi podaci'!L31</f>
        <v>52.463318347931001</v>
      </c>
      <c r="H31" s="15">
        <f>'svi podaci'!M31</f>
        <v>0.75504102061199996</v>
      </c>
      <c r="I31" s="15">
        <f>'svi podaci'!N31</f>
        <v>0.58397589623900004</v>
      </c>
      <c r="J31" s="15">
        <f>'svi podaci'!O31</f>
        <v>16.880373637194001</v>
      </c>
      <c r="K31" s="15">
        <f>'svi podaci'!P31</f>
        <v>492.64208001220197</v>
      </c>
      <c r="L31" s="15">
        <f>'svi podaci'!Q31</f>
        <v>88.467219376751999</v>
      </c>
      <c r="M31" s="15">
        <f>'svi podaci'!R31</f>
        <v>95.124302437523994</v>
      </c>
      <c r="N31" s="15">
        <f>'svi podaci'!S31</f>
        <v>2.0192078408460001</v>
      </c>
      <c r="O31" s="15">
        <f>'svi podaci'!T31</f>
        <v>0.41217502018800001</v>
      </c>
      <c r="P31" s="15">
        <f>'svi podaci'!U31</f>
        <v>0.26258762610999997</v>
      </c>
    </row>
    <row r="32" spans="1:16" ht="15" customHeight="1" x14ac:dyDescent="0.4">
      <c r="A32" s="13">
        <f>'svi podaci'!A32</f>
        <v>46053.25</v>
      </c>
      <c r="B32" s="9">
        <f>'svi podaci'!G32</f>
        <v>11.160503</v>
      </c>
      <c r="C32" s="15">
        <f>'svi podaci'!H32</f>
        <v>40.177808284759998</v>
      </c>
      <c r="D32" s="15">
        <f>'svi podaci'!I32</f>
        <v>9.5387550000000001</v>
      </c>
      <c r="E32" s="15">
        <f>'svi podaci'!J32</f>
        <v>34.342070436477698</v>
      </c>
      <c r="F32" s="15">
        <f>'svi podaci'!K32</f>
        <v>14.662986999999999</v>
      </c>
      <c r="G32" s="15">
        <f>'svi podaci'!L32</f>
        <v>52.786749680836998</v>
      </c>
      <c r="H32" s="15">
        <f>'svi podaci'!M32</f>
        <v>0.749335361024</v>
      </c>
      <c r="I32" s="15">
        <f>'svi podaci'!N32</f>
        <v>0.579562924802</v>
      </c>
      <c r="J32" s="15">
        <f>'svi podaci'!O32</f>
        <v>16.753502543241002</v>
      </c>
      <c r="K32" s="15">
        <f>'svi podaci'!P32</f>
        <v>496.39338830824801</v>
      </c>
      <c r="L32" s="15">
        <f>'svi podaci'!Q32</f>
        <v>89.418419697662998</v>
      </c>
      <c r="M32" s="15">
        <f>'svi podaci'!R32</f>
        <v>95.977106415783993</v>
      </c>
      <c r="N32" s="15">
        <f>'svi podaci'!S32</f>
        <v>1.7404982990140001</v>
      </c>
      <c r="O32" s="15">
        <f>'svi podaci'!T32</f>
        <v>0.37504702496699999</v>
      </c>
      <c r="P32" s="15">
        <f>'svi podaci'!U32</f>
        <v>0.24746351379100001</v>
      </c>
    </row>
    <row r="33" spans="1:16" ht="15" customHeight="1" x14ac:dyDescent="0.4">
      <c r="A33" s="13">
        <f>'svi podaci'!A33</f>
        <v>46054.25</v>
      </c>
      <c r="B33" s="9">
        <f>'svi podaci'!G33</f>
        <v>11.212133</v>
      </c>
      <c r="C33" s="15">
        <f>'svi podaci'!H33</f>
        <v>40.363677024841003</v>
      </c>
      <c r="D33" s="15">
        <f>'svi podaci'!I33</f>
        <v>9.5828819999999997</v>
      </c>
      <c r="E33" s="15">
        <f>'svi podaci'!J33</f>
        <v>34.4935601552327</v>
      </c>
      <c r="F33" s="15">
        <f>'svi podaci'!K33</f>
        <v>14.847958</v>
      </c>
      <c r="G33" s="15">
        <f>'svi podaci'!L33</f>
        <v>53.452645937602</v>
      </c>
      <c r="H33" s="15">
        <f>'svi podaci'!M33</f>
        <v>0.73713927964399995</v>
      </c>
      <c r="I33" s="15">
        <f>'svi podaci'!N33</f>
        <v>0.57015264779300001</v>
      </c>
      <c r="J33" s="15">
        <f>'svi podaci'!O33</f>
        <v>16.481356162889998</v>
      </c>
      <c r="K33" s="15">
        <f>'svi podaci'!P33</f>
        <v>504.48495553171199</v>
      </c>
      <c r="L33" s="15">
        <f>'svi podaci'!Q33</f>
        <v>91.305051584466995</v>
      </c>
      <c r="M33" s="15">
        <f>'svi podaci'!R33</f>
        <v>97.472005697533007</v>
      </c>
      <c r="N33" s="15">
        <f>'svi podaci'!S33</f>
        <v>1.550569250021</v>
      </c>
      <c r="O33" s="15">
        <f>'svi podaci'!T33</f>
        <v>0.236372213035</v>
      </c>
      <c r="P33" s="15">
        <f>'svi podaci'!U33</f>
        <v>0.15215810048200001</v>
      </c>
    </row>
    <row r="34" spans="1:16" ht="15" customHeight="1" x14ac:dyDescent="0.4">
      <c r="A34" s="13">
        <f>'svi podaci'!A34</f>
        <v>46055.25</v>
      </c>
      <c r="B34" s="9">
        <f>'svi podaci'!G34</f>
        <v>11.243266</v>
      </c>
      <c r="C34" s="15">
        <f>'svi podaci'!H34</f>
        <v>40.475755691528001</v>
      </c>
      <c r="D34" s="15">
        <f>'svi podaci'!I34</f>
        <v>9.6094910000000002</v>
      </c>
      <c r="E34" s="15">
        <f>'svi podaci'!J34</f>
        <v>34.586928844451897</v>
      </c>
      <c r="F34" s="15">
        <f>'svi podaci'!K34</f>
        <v>14.90551</v>
      </c>
      <c r="G34" s="15">
        <f>'svi podaci'!L34</f>
        <v>53.659834861755002</v>
      </c>
      <c r="H34" s="15">
        <f>'svi podaci'!M34</f>
        <v>0.73567779610600004</v>
      </c>
      <c r="I34" s="15">
        <f>'svi podaci'!N34</f>
        <v>0.568975898127</v>
      </c>
      <c r="J34" s="15">
        <f>'svi podaci'!O34</f>
        <v>16.447926597074002</v>
      </c>
      <c r="K34" s="15">
        <f>'svi podaci'!P34</f>
        <v>505.50625958211202</v>
      </c>
      <c r="L34" s="15">
        <f>'svi podaci'!Q34</f>
        <v>91.199650782277004</v>
      </c>
      <c r="M34" s="15">
        <f>'svi podaci'!R34</f>
        <v>97.586448700637007</v>
      </c>
      <c r="N34" s="15">
        <f>'svi podaci'!S34</f>
        <v>1.758766284497</v>
      </c>
      <c r="O34" s="15">
        <f>'svi podaci'!T34</f>
        <v>0.21185433129199999</v>
      </c>
      <c r="P34" s="15">
        <f>'svi podaci'!U34</f>
        <v>0.11667603696500001</v>
      </c>
    </row>
    <row r="35" spans="1:16" ht="15" customHeight="1" x14ac:dyDescent="0.4">
      <c r="A35" s="13">
        <f>'svi podaci'!A35</f>
        <v>46056.25</v>
      </c>
      <c r="B35" s="9">
        <f>'svi podaci'!G35</f>
        <v>11.235543</v>
      </c>
      <c r="C35" s="15">
        <f>'svi podaci'!H35</f>
        <v>40.447953065236</v>
      </c>
      <c r="D35" s="15">
        <f>'svi podaci'!I35</f>
        <v>9.6028909999999996</v>
      </c>
      <c r="E35" s="15">
        <f>'svi podaci'!J35</f>
        <v>34.565724849700899</v>
      </c>
      <c r="F35" s="15">
        <f>'svi podaci'!K35</f>
        <v>14.891762</v>
      </c>
      <c r="G35" s="15">
        <f>'svi podaci'!L35</f>
        <v>53.610339641571002</v>
      </c>
      <c r="H35" s="15">
        <f>'svi podaci'!M35</f>
        <v>0.73600648095200005</v>
      </c>
      <c r="I35" s="15">
        <f>'svi podaci'!N35</f>
        <v>0.56925388425599999</v>
      </c>
      <c r="J35" s="15">
        <f>'svi podaci'!O35</f>
        <v>16.45528656806</v>
      </c>
      <c r="K35" s="15">
        <f>'svi podaci'!P35</f>
        <v>505.28339433561501</v>
      </c>
      <c r="L35" s="15">
        <f>'svi podaci'!Q35</f>
        <v>91.258755036398</v>
      </c>
      <c r="M35" s="15">
        <f>'svi podaci'!R35</f>
        <v>97.561639836238996</v>
      </c>
      <c r="N35" s="15">
        <f>'svi podaci'!S35</f>
        <v>1.710514890554</v>
      </c>
      <c r="O35" s="15">
        <f>'svi podaci'!T35</f>
        <v>0.21917449699399999</v>
      </c>
      <c r="P35" s="15">
        <f>'svi podaci'!U35</f>
        <v>0.124627578351</v>
      </c>
    </row>
    <row r="36" spans="1:16" ht="15" customHeight="1" x14ac:dyDescent="0.4">
      <c r="A36" s="13">
        <f>'svi podaci'!A36</f>
        <v>46057.25</v>
      </c>
      <c r="B36" s="9">
        <f>'svi podaci'!G36</f>
        <v>11.202101000000001</v>
      </c>
      <c r="C36" s="15">
        <f>'svi podaci'!H36</f>
        <v>40.327561537424998</v>
      </c>
      <c r="D36" s="15">
        <f>'svi podaci'!I36</f>
        <v>9.5743080000000003</v>
      </c>
      <c r="E36" s="15">
        <f>'svi podaci'!J36</f>
        <v>34.462331453959102</v>
      </c>
      <c r="F36" s="15">
        <f>'svi podaci'!K36</f>
        <v>14.834913</v>
      </c>
      <c r="G36" s="15">
        <f>'svi podaci'!L36</f>
        <v>53.405685424805</v>
      </c>
      <c r="H36" s="15">
        <f>'svi podaci'!M36</f>
        <v>0.73725739121400002</v>
      </c>
      <c r="I36" s="15">
        <f>'svi podaci'!N36</f>
        <v>0.57022138933300004</v>
      </c>
      <c r="J36" s="15">
        <f>'svi podaci'!O36</f>
        <v>16.483408456584002</v>
      </c>
      <c r="K36" s="15">
        <f>'svi podaci'!P36</f>
        <v>504.42317118262798</v>
      </c>
      <c r="L36" s="15">
        <f>'svi podaci'!Q36</f>
        <v>91.452422594132003</v>
      </c>
      <c r="M36" s="15">
        <f>'svi podaci'!R36</f>
        <v>97.481095280470996</v>
      </c>
      <c r="N36" s="15">
        <f>'svi podaci'!S36</f>
        <v>1.4688568838080001</v>
      </c>
      <c r="O36" s="15">
        <f>'svi podaci'!T36</f>
        <v>0.24774133953499999</v>
      </c>
      <c r="P36" s="15">
        <f>'svi podaci'!U36</f>
        <v>0.16000464785999999</v>
      </c>
    </row>
    <row r="37" spans="1:16" ht="15" customHeight="1" x14ac:dyDescent="0.4">
      <c r="A37" s="13">
        <f>'svi podaci'!A37</f>
        <v>46058.25</v>
      </c>
      <c r="B37" s="9">
        <f>'svi podaci'!G37</f>
        <v>11.186</v>
      </c>
      <c r="C37" s="15">
        <f>'svi podaci'!H37</f>
        <v>40.269597212473997</v>
      </c>
      <c r="D37" s="15">
        <f>'svi podaci'!I37</f>
        <v>9.5605469999999997</v>
      </c>
      <c r="E37" s="15">
        <f>'svi podaci'!J37</f>
        <v>34.423944791158</v>
      </c>
      <c r="F37" s="15">
        <f>'svi podaci'!K37</f>
        <v>14.807848999999999</v>
      </c>
      <c r="G37" s="15">
        <f>'svi podaci'!L37</f>
        <v>53.308255036672001</v>
      </c>
      <c r="H37" s="15">
        <f>'svi podaci'!M37</f>
        <v>0.73770572493499997</v>
      </c>
      <c r="I37" s="15">
        <f>'svi podaci'!N37</f>
        <v>0.57065979391300004</v>
      </c>
      <c r="J37" s="15">
        <f>'svi podaci'!O37</f>
        <v>16.493504061012999</v>
      </c>
      <c r="K37" s="15">
        <f>'svi podaci'!P37</f>
        <v>504.11311114752198</v>
      </c>
      <c r="L37" s="15">
        <f>'svi podaci'!Q37</f>
        <v>91.508173336788005</v>
      </c>
      <c r="M37" s="15">
        <f>'svi podaci'!R37</f>
        <v>97.454430033774997</v>
      </c>
      <c r="N37" s="15">
        <f>'svi podaci'!S37</f>
        <v>1.3770537117599999</v>
      </c>
      <c r="O37" s="15">
        <f>'svi podaci'!T37</f>
        <v>0.25827149405200001</v>
      </c>
      <c r="P37" s="15">
        <f>'svi podaci'!U37</f>
        <v>0.17312000474700001</v>
      </c>
    </row>
    <row r="38" spans="1:16" ht="15" customHeight="1" x14ac:dyDescent="0.4">
      <c r="A38" s="13">
        <f>'svi podaci'!A38</f>
        <v>46059.25</v>
      </c>
      <c r="B38" s="9">
        <f>'svi podaci'!G38</f>
        <v>11.170553999999999</v>
      </c>
      <c r="C38" s="15">
        <f>'svi podaci'!H38</f>
        <v>40.213994026183997</v>
      </c>
      <c r="D38" s="15">
        <f>'svi podaci'!I38</f>
        <v>9.5473459999999992</v>
      </c>
      <c r="E38" s="15">
        <f>'svi podaci'!J38</f>
        <v>34.364749272664397</v>
      </c>
      <c r="F38" s="15">
        <f>'svi podaci'!K38</f>
        <v>14.781829999999999</v>
      </c>
      <c r="G38" s="15">
        <f>'svi podaci'!L38</f>
        <v>53.214585145314999</v>
      </c>
      <c r="H38" s="15">
        <f>'svi podaci'!M38</f>
        <v>0.73837961256499995</v>
      </c>
      <c r="I38" s="15">
        <f>'svi podaci'!N38</f>
        <v>0.57108936458799997</v>
      </c>
      <c r="J38" s="15">
        <f>'svi podaci'!O38</f>
        <v>16.508606372521001</v>
      </c>
      <c r="K38" s="15">
        <f>'svi podaci'!P38</f>
        <v>503.65170397201399</v>
      </c>
      <c r="L38" s="15">
        <f>'svi podaci'!Q38</f>
        <v>91.632530485331998</v>
      </c>
      <c r="M38" s="15">
        <f>'svi podaci'!R38</f>
        <v>97.413639031144001</v>
      </c>
      <c r="N38" s="15">
        <f>'svi podaci'!S38</f>
        <v>1.2386292976719999</v>
      </c>
      <c r="O38" s="15">
        <f>'svi podaci'!T38</f>
        <v>0.27376142298299999</v>
      </c>
      <c r="P38" s="15">
        <f>'svi podaci'!U38</f>
        <v>0.19261587008199998</v>
      </c>
    </row>
    <row r="39" spans="1:16" ht="15" customHeight="1" x14ac:dyDescent="0.4">
      <c r="A39" s="13">
        <f>'svi podaci'!A39</f>
        <v>46060.25</v>
      </c>
      <c r="B39" s="9">
        <f>'svi podaci'!G39</f>
        <v>11.156158</v>
      </c>
      <c r="C39" s="15">
        <f>'svi podaci'!H39</f>
        <v>40.162165800730001</v>
      </c>
      <c r="D39" s="15">
        <f>'svi podaci'!I39</f>
        <v>9.5350409999999997</v>
      </c>
      <c r="E39" s="15">
        <f>'svi podaci'!J39</f>
        <v>34.320264180501297</v>
      </c>
      <c r="F39" s="15">
        <f>'svi podaci'!K39</f>
        <v>14.757046000000001</v>
      </c>
      <c r="G39" s="15">
        <f>'svi podaci'!L39</f>
        <v>53.125363826752</v>
      </c>
      <c r="H39" s="15">
        <f>'svi podaci'!M39</f>
        <v>0.738951846957</v>
      </c>
      <c r="I39" s="15">
        <f>'svi podaci'!N39</f>
        <v>0.57153194646000005</v>
      </c>
      <c r="J39" s="15">
        <f>'svi podaci'!O39</f>
        <v>16.521450863885999</v>
      </c>
      <c r="K39" s="15">
        <f>'svi podaci'!P39</f>
        <v>503.25965264961701</v>
      </c>
      <c r="L39" s="15">
        <f>'svi podaci'!Q39</f>
        <v>91.712692579399999</v>
      </c>
      <c r="M39" s="15">
        <f>'svi podaci'!R39</f>
        <v>97.377447599834994</v>
      </c>
      <c r="N39" s="15">
        <f>'svi podaci'!S39</f>
        <v>1.1325458632709999</v>
      </c>
      <c r="O39" s="15">
        <f>'svi podaci'!T39</f>
        <v>0.28667763810300001</v>
      </c>
      <c r="P39" s="15">
        <f>'svi podaci'!U39</f>
        <v>0.20868588478700001</v>
      </c>
    </row>
    <row r="40" spans="1:16" ht="15" customHeight="1" x14ac:dyDescent="0.4">
      <c r="A40" s="13">
        <f>'svi podaci'!A40</f>
        <v>46061.25</v>
      </c>
      <c r="B40" s="9">
        <f>'svi podaci'!G40</f>
        <v>11.216822000000001</v>
      </c>
      <c r="C40" s="15">
        <f>'svi podaci'!H40</f>
        <v>40.380556265513</v>
      </c>
      <c r="D40" s="15">
        <f>'svi podaci'!I40</f>
        <v>9.5868900000000004</v>
      </c>
      <c r="E40" s="15">
        <f>'svi podaci'!J40</f>
        <v>34.5149672826131</v>
      </c>
      <c r="F40" s="15">
        <f>'svi podaci'!K40</f>
        <v>14.772985</v>
      </c>
      <c r="G40" s="15">
        <f>'svi podaci'!L40</f>
        <v>53.182744503020999</v>
      </c>
      <c r="H40" s="15">
        <f>'svi podaci'!M40</f>
        <v>0.74554693202199995</v>
      </c>
      <c r="I40" s="15">
        <f>'svi podaci'!N40</f>
        <v>0.57648515204600004</v>
      </c>
      <c r="J40" s="15">
        <f>'svi podaci'!O40</f>
        <v>16.663887101731</v>
      </c>
      <c r="K40" s="15">
        <f>'svi podaci'!P40</f>
        <v>499.02541473176302</v>
      </c>
      <c r="L40" s="15">
        <f>'svi podaci'!Q40</f>
        <v>89.669350790048</v>
      </c>
      <c r="M40" s="15">
        <f>'svi podaci'!R40</f>
        <v>96.358668807700994</v>
      </c>
      <c r="N40" s="15">
        <f>'svi podaci'!S40</f>
        <v>2.026115108585</v>
      </c>
      <c r="O40" s="15">
        <f>'svi podaci'!T40</f>
        <v>0.27417137333399999</v>
      </c>
      <c r="P40" s="15">
        <f>'svi podaci'!U40</f>
        <v>0.216316998871</v>
      </c>
    </row>
    <row r="41" spans="1:16" ht="15" customHeight="1" x14ac:dyDescent="0.4">
      <c r="A41" s="13">
        <f>'svi podaci'!A41</f>
        <v>46062.25</v>
      </c>
      <c r="B41" s="9">
        <f>'svi podaci'!G41</f>
        <v>11.418635</v>
      </c>
      <c r="C41" s="15">
        <f>'svi podaci'!H41</f>
        <v>41.107084751129001</v>
      </c>
      <c r="D41" s="15">
        <f>'svi podaci'!I41</f>
        <v>9.7593770000000006</v>
      </c>
      <c r="E41" s="15">
        <f>'svi podaci'!J41</f>
        <v>35.155962149302198</v>
      </c>
      <c r="F41" s="15">
        <f>'svi podaci'!K41</f>
        <v>14.922857</v>
      </c>
      <c r="G41" s="15">
        <f>'svi podaci'!L41</f>
        <v>53.722283363342001</v>
      </c>
      <c r="H41" s="15">
        <f>'svi podaci'!M41</f>
        <v>0.75976680964200005</v>
      </c>
      <c r="I41" s="15">
        <f>'svi podaci'!N41</f>
        <v>0.58763098965100002</v>
      </c>
      <c r="J41" s="15">
        <f>'svi podaci'!O41</f>
        <v>16.958828748533001</v>
      </c>
      <c r="K41" s="15">
        <f>'svi podaci'!P41</f>
        <v>490.43633595543901</v>
      </c>
      <c r="L41" s="15">
        <f>'svi podaci'!Q41</f>
        <v>85.315909412436</v>
      </c>
      <c r="M41" s="15">
        <f>'svi podaci'!R41</f>
        <v>94.120848554106004</v>
      </c>
      <c r="N41" s="15">
        <f>'svi podaci'!S41</f>
        <v>4.474269990532</v>
      </c>
      <c r="O41" s="15">
        <f>'svi podaci'!T41</f>
        <v>0.21119386677599999</v>
      </c>
      <c r="P41" s="15">
        <f>'svi podaci'!U41</f>
        <v>0.19475835669899999</v>
      </c>
    </row>
    <row r="42" spans="1:16" ht="15" customHeight="1" x14ac:dyDescent="0.4">
      <c r="A42" s="13">
        <f>'svi podaci'!A42</f>
        <v>46063.25</v>
      </c>
      <c r="B42" s="9">
        <f>'svi podaci'!G42</f>
        <v>11.524314</v>
      </c>
      <c r="C42" s="15">
        <f>'svi podaci'!H42</f>
        <v>41.487526893616</v>
      </c>
      <c r="D42" s="15">
        <f>'svi podaci'!I42</f>
        <v>9.8496989999999993</v>
      </c>
      <c r="E42" s="15">
        <f>'svi podaci'!J42</f>
        <v>35.490346113840701</v>
      </c>
      <c r="F42" s="15">
        <f>'svi podaci'!K42</f>
        <v>14.990228999999999</v>
      </c>
      <c r="G42" s="15">
        <f>'svi podaci'!L42</f>
        <v>53.964824040731003</v>
      </c>
      <c r="H42" s="15">
        <f>'svi podaci'!M42</f>
        <v>0.76403122146900004</v>
      </c>
      <c r="I42" s="15">
        <f>'svi podaci'!N42</f>
        <v>0.59092923998799995</v>
      </c>
      <c r="J42" s="15">
        <f>'svi podaci'!O42</f>
        <v>17.078329565253998</v>
      </c>
      <c r="K42" s="15">
        <f>'svi podaci'!P42</f>
        <v>487.00731486260702</v>
      </c>
      <c r="L42" s="15">
        <f>'svi podaci'!Q42</f>
        <v>83.591238405509998</v>
      </c>
      <c r="M42" s="15">
        <f>'svi podaci'!R42</f>
        <v>93.141831492338994</v>
      </c>
      <c r="N42" s="15">
        <f>'svi podaci'!S42</f>
        <v>5.6967798045190001</v>
      </c>
      <c r="O42" s="15">
        <f>'svi podaci'!T42</f>
        <v>0.16853940080300001</v>
      </c>
      <c r="P42" s="15">
        <f>'svi podaci'!U42</f>
        <v>0.166188525659</v>
      </c>
    </row>
    <row r="43" spans="1:16" ht="15" customHeight="1" x14ac:dyDescent="0.4">
      <c r="A43" s="13">
        <f>'svi podaci'!A43</f>
        <v>46064.25</v>
      </c>
      <c r="B43" s="9">
        <f>'svi podaci'!G43</f>
        <v>11.457397</v>
      </c>
      <c r="C43" s="15">
        <f>'svi podaci'!H43</f>
        <v>41.246627966562997</v>
      </c>
      <c r="D43" s="15">
        <f>'svi podaci'!I43</f>
        <v>9.7925070000000005</v>
      </c>
      <c r="E43" s="15">
        <f>'svi podaci'!J43</f>
        <v>35.278572082519503</v>
      </c>
      <c r="F43" s="15">
        <f>'svi podaci'!K43</f>
        <v>14.937213</v>
      </c>
      <c r="G43" s="15">
        <f>'svi podaci'!L43</f>
        <v>53.773966471354001</v>
      </c>
      <c r="H43" s="15">
        <f>'svi podaci'!M43</f>
        <v>0.76055854062200001</v>
      </c>
      <c r="I43" s="15">
        <f>'svi podaci'!N43</f>
        <v>0.58824334542000001</v>
      </c>
      <c r="J43" s="15">
        <f>'svi podaci'!O43</f>
        <v>17.001346747302001</v>
      </c>
      <c r="K43" s="15">
        <f>'svi podaci'!P43</f>
        <v>489.20582076015103</v>
      </c>
      <c r="L43" s="15">
        <f>'svi podaci'!Q43</f>
        <v>84.385553982150995</v>
      </c>
      <c r="M43" s="15">
        <f>'svi podaci'!R43</f>
        <v>93.763188984055006</v>
      </c>
      <c r="N43" s="15">
        <f>'svi podaci'!S43</f>
        <v>4.928429308118</v>
      </c>
      <c r="O43" s="15">
        <f>'svi podaci'!T43</f>
        <v>0.19396548562900001</v>
      </c>
      <c r="P43" s="15">
        <f>'svi podaci'!U43</f>
        <v>0.18238584644199998</v>
      </c>
    </row>
    <row r="44" spans="1:16" ht="15" customHeight="1" x14ac:dyDescent="0.4">
      <c r="A44" s="13">
        <f>'svi podaci'!A44</f>
        <v>46065.25</v>
      </c>
      <c r="B44" s="9">
        <f>'svi podaci'!G44</f>
        <v>11.264155000000001</v>
      </c>
      <c r="C44" s="15">
        <f>'svi podaci'!H44</f>
        <v>40.550957838694003</v>
      </c>
      <c r="D44" s="15">
        <f>'svi podaci'!I44</f>
        <v>9.627345</v>
      </c>
      <c r="E44" s="15">
        <f>'svi podaci'!J44</f>
        <v>34.672348181406697</v>
      </c>
      <c r="F44" s="15">
        <f>'svi podaci'!K44</f>
        <v>14.784231</v>
      </c>
      <c r="G44" s="15">
        <f>'svi podaci'!L44</f>
        <v>53.223230361939002</v>
      </c>
      <c r="H44" s="15">
        <f>'svi podaci'!M44</f>
        <v>0.75061970204100004</v>
      </c>
      <c r="I44" s="15">
        <f>'svi podaci'!N44</f>
        <v>0.58062254140799996</v>
      </c>
      <c r="J44" s="15">
        <f>'svi podaci'!O44</f>
        <v>16.780970785821999</v>
      </c>
      <c r="K44" s="15">
        <f>'svi podaci'!P44</f>
        <v>495.54462771814002</v>
      </c>
      <c r="L44" s="15">
        <f>'svi podaci'!Q44</f>
        <v>87.993622743659998</v>
      </c>
      <c r="M44" s="15">
        <f>'svi podaci'!R44</f>
        <v>95.559574178413001</v>
      </c>
      <c r="N44" s="15">
        <f>'svi podaci'!S44</f>
        <v>2.6955259872389998</v>
      </c>
      <c r="O44" s="15">
        <f>'svi podaci'!T44</f>
        <v>0.27004413138</v>
      </c>
      <c r="P44" s="15">
        <f>'svi podaci'!U44</f>
        <v>0.232849776116</v>
      </c>
    </row>
    <row r="45" spans="1:16" ht="15" customHeight="1" x14ac:dyDescent="0.4">
      <c r="A45" s="13">
        <f>'svi podaci'!A45</f>
        <v>46066.25</v>
      </c>
      <c r="B45" s="9">
        <f>'svi podaci'!G45</f>
        <v>11.256187000000001</v>
      </c>
      <c r="C45" s="15">
        <f>'svi podaci'!H45</f>
        <v>40.522272109985003</v>
      </c>
      <c r="D45" s="15">
        <f>'svi podaci'!I45</f>
        <v>9.6205350000000003</v>
      </c>
      <c r="E45" s="15">
        <f>'svi podaci'!J45</f>
        <v>34.641875425974497</v>
      </c>
      <c r="F45" s="15">
        <f>'svi podaci'!K45</f>
        <v>14.776161999999999</v>
      </c>
      <c r="G45" s="15">
        <f>'svi podaci'!L45</f>
        <v>53.194181919098</v>
      </c>
      <c r="H45" s="15">
        <f>'svi podaci'!M45</f>
        <v>0.75024002045399996</v>
      </c>
      <c r="I45" s="15">
        <f>'svi podaci'!N45</f>
        <v>0.58026262372699999</v>
      </c>
      <c r="J45" s="15">
        <f>'svi podaci'!O45</f>
        <v>16.770949892339001</v>
      </c>
      <c r="K45" s="15">
        <f>'svi podaci'!P45</f>
        <v>495.84057477648099</v>
      </c>
      <c r="L45" s="15">
        <f>'svi podaci'!Q45</f>
        <v>88.180844955422003</v>
      </c>
      <c r="M45" s="15">
        <f>'svi podaci'!R45</f>
        <v>95.627031319880004</v>
      </c>
      <c r="N45" s="15">
        <f>'svi podaci'!S45</f>
        <v>2.6079692378680002</v>
      </c>
      <c r="O45" s="15">
        <f>'svi podaci'!T45</f>
        <v>0.27296461586199999</v>
      </c>
      <c r="P45" s="15">
        <f>'svi podaci'!U45</f>
        <v>0.234790417975</v>
      </c>
    </row>
    <row r="46" spans="1:16" ht="15" customHeight="1" x14ac:dyDescent="0.4">
      <c r="A46" s="13">
        <f>'svi podaci'!A46</f>
        <v>46067.25</v>
      </c>
      <c r="B46" s="9">
        <f>'svi podaci'!G46</f>
        <v>11.298738999999999</v>
      </c>
      <c r="C46" s="15">
        <f>'svi podaci'!H46</f>
        <v>40.675460020701003</v>
      </c>
      <c r="D46" s="15">
        <f>'svi podaci'!I46</f>
        <v>9.6569040000000008</v>
      </c>
      <c r="E46" s="15">
        <f>'svi podaci'!J46</f>
        <v>34.7764539718628</v>
      </c>
      <c r="F46" s="15">
        <f>'svi podaci'!K46</f>
        <v>14.811114</v>
      </c>
      <c r="G46" s="15">
        <f>'svi podaci'!L46</f>
        <v>53.320009549459002</v>
      </c>
      <c r="H46" s="15">
        <f>'svi podaci'!M46</f>
        <v>0.75233606994199997</v>
      </c>
      <c r="I46" s="15">
        <f>'svi podaci'!N46</f>
        <v>0.58188378810899999</v>
      </c>
      <c r="J46" s="15">
        <f>'svi podaci'!O46</f>
        <v>16.819022345518999</v>
      </c>
      <c r="K46" s="15">
        <f>'svi podaci'!P46</f>
        <v>494.44903972857702</v>
      </c>
      <c r="L46" s="15">
        <f>'svi podaci'!Q46</f>
        <v>87.376429303630999</v>
      </c>
      <c r="M46" s="15">
        <f>'svi podaci'!R46</f>
        <v>95.245235208414996</v>
      </c>
      <c r="N46" s="15">
        <f>'svi podaci'!S46</f>
        <v>3.0930531240939998</v>
      </c>
      <c r="O46" s="15">
        <f>'svi podaci'!T46</f>
        <v>0.25608006338799999</v>
      </c>
      <c r="P46" s="15">
        <f>'svi podaci'!U46</f>
        <v>0.22318538708999999</v>
      </c>
    </row>
    <row r="47" spans="1:16" ht="15" customHeight="1" x14ac:dyDescent="0.4">
      <c r="A47" s="13">
        <f>'svi podaci'!A47</f>
        <v>46068.25</v>
      </c>
      <c r="B47" s="9">
        <f>'svi podaci'!G47</f>
        <v>11.382558</v>
      </c>
      <c r="C47" s="15">
        <f>'svi podaci'!H47</f>
        <v>40.977208773294997</v>
      </c>
      <c r="D47" s="15">
        <f>'svi podaci'!I47</f>
        <v>9.7285430000000002</v>
      </c>
      <c r="E47" s="15">
        <f>'svi podaci'!J47</f>
        <v>35.041234334309898</v>
      </c>
      <c r="F47" s="15">
        <f>'svi podaci'!K47</f>
        <v>14.883023</v>
      </c>
      <c r="G47" s="15">
        <f>'svi podaci'!L47</f>
        <v>53.578879674276003</v>
      </c>
      <c r="H47" s="15">
        <f>'svi podaci'!M47</f>
        <v>0.756118024389</v>
      </c>
      <c r="I47" s="15">
        <f>'svi podaci'!N47</f>
        <v>0.58480889101800004</v>
      </c>
      <c r="J47" s="15">
        <f>'svi podaci'!O47</f>
        <v>16.902801359794001</v>
      </c>
      <c r="K47" s="15">
        <f>'svi podaci'!P47</f>
        <v>492.05684368797102</v>
      </c>
      <c r="L47" s="15">
        <f>'svi podaci'!Q47</f>
        <v>86.239725351933998</v>
      </c>
      <c r="M47" s="15">
        <f>'svi podaci'!R47</f>
        <v>94.553900807643004</v>
      </c>
      <c r="N47" s="15">
        <f>'svi podaci'!S47</f>
        <v>4.0105179193760003</v>
      </c>
      <c r="O47" s="15">
        <f>'svi podaci'!T47</f>
        <v>0.22475679099900001</v>
      </c>
      <c r="P47" s="15">
        <f>'svi podaci'!U47</f>
        <v>0.20070890925300003</v>
      </c>
    </row>
    <row r="48" spans="1:16" ht="15" customHeight="1" x14ac:dyDescent="0.4">
      <c r="A48" s="13">
        <f>'svi podaci'!A48</f>
        <v>46069.25</v>
      </c>
      <c r="B48" s="9">
        <f>'svi podaci'!G48</f>
        <v>11.343759</v>
      </c>
      <c r="C48" s="15">
        <f>'svi podaci'!H48</f>
        <v>40.837532361348998</v>
      </c>
      <c r="D48" s="15">
        <f>'svi podaci'!I48</f>
        <v>9.6953820000000004</v>
      </c>
      <c r="E48" s="15">
        <f>'svi podaci'!J48</f>
        <v>34.889519055684403</v>
      </c>
      <c r="F48" s="15">
        <f>'svi podaci'!K48</f>
        <v>14.855727</v>
      </c>
      <c r="G48" s="15">
        <f>'svi podaci'!L48</f>
        <v>53.480613867442003</v>
      </c>
      <c r="H48" s="15">
        <f>'svi podaci'!M48</f>
        <v>0.75260058542099995</v>
      </c>
      <c r="I48" s="15">
        <f>'svi podaci'!N48</f>
        <v>0.582088381052</v>
      </c>
      <c r="J48" s="15">
        <f>'svi podaci'!O48</f>
        <v>16.824701528466999</v>
      </c>
      <c r="K48" s="15">
        <f>'svi podaci'!P48</f>
        <v>494.28555773745097</v>
      </c>
      <c r="L48" s="15">
        <f>'svi podaci'!Q48</f>
        <v>86.914129861305</v>
      </c>
      <c r="M48" s="15">
        <f>'svi podaci'!R48</f>
        <v>95.018176362481995</v>
      </c>
      <c r="N48" s="15">
        <f>'svi podaci'!S48</f>
        <v>3.591549273404</v>
      </c>
      <c r="O48" s="15">
        <f>'svi podaci'!T48</f>
        <v>0.19612129567</v>
      </c>
      <c r="P48" s="15">
        <f>'svi podaci'!U48</f>
        <v>0.17549528646099999</v>
      </c>
    </row>
    <row r="49" spans="1:16" ht="15" customHeight="1" x14ac:dyDescent="0.4">
      <c r="A49" s="13">
        <f>'svi podaci'!A49</f>
        <v>46070.25</v>
      </c>
      <c r="B49" s="9">
        <f>'svi podaci'!G49</f>
        <v>11.348839999999999</v>
      </c>
      <c r="C49" s="15">
        <f>'svi podaci'!H49</f>
        <v>40.855821609496999</v>
      </c>
      <c r="D49" s="15">
        <f>'svi podaci'!I49</f>
        <v>9.6997239999999998</v>
      </c>
      <c r="E49" s="15">
        <f>'svi podaci'!J49</f>
        <v>34.929908434550001</v>
      </c>
      <c r="F49" s="15">
        <f>'svi podaci'!K49</f>
        <v>14.913992</v>
      </c>
      <c r="G49" s="15">
        <f>'svi podaci'!L49</f>
        <v>53.690369288127002</v>
      </c>
      <c r="H49" s="15">
        <f>'svi podaci'!M49</f>
        <v>0.74863887081500002</v>
      </c>
      <c r="I49" s="15">
        <f>'svi podaci'!N49</f>
        <v>0.579024240375</v>
      </c>
      <c r="J49" s="15">
        <f>'svi podaci'!O49</f>
        <v>16.736138237336</v>
      </c>
      <c r="K49" s="15">
        <f>'svi podaci'!P49</f>
        <v>496.84834034100498</v>
      </c>
      <c r="L49" s="15">
        <f>'svi podaci'!Q49</f>
        <v>87.226506049136006</v>
      </c>
      <c r="M49" s="15">
        <f>'svi podaci'!R49</f>
        <v>95.551076874236003</v>
      </c>
      <c r="N49" s="15">
        <f>'svi podaci'!S49</f>
        <v>3.4564450041070001</v>
      </c>
      <c r="O49" s="15">
        <f>'svi podaci'!T49</f>
        <v>0.18174884813</v>
      </c>
      <c r="P49" s="15">
        <f>'svi podaci'!U49</f>
        <v>0.13729050719200001</v>
      </c>
    </row>
    <row r="50" spans="1:16" ht="15" customHeight="1" x14ac:dyDescent="0.4">
      <c r="A50" s="13">
        <f>'svi podaci'!A50</f>
        <v>46071.25</v>
      </c>
      <c r="B50" s="9">
        <f>'svi podaci'!G50</f>
        <v>11.561931</v>
      </c>
      <c r="C50" s="15">
        <f>'svi podaci'!H50</f>
        <v>41.622950236003</v>
      </c>
      <c r="D50" s="15">
        <f>'svi podaci'!I50</f>
        <v>9.8818509999999993</v>
      </c>
      <c r="E50" s="15">
        <f>'svi podaci'!J50</f>
        <v>35.607243855794302</v>
      </c>
      <c r="F50" s="15">
        <f>'svi podaci'!K50</f>
        <v>15.045935999999999</v>
      </c>
      <c r="G50" s="15">
        <f>'svi podaci'!L50</f>
        <v>54.165366967518999</v>
      </c>
      <c r="H50" s="15">
        <f>'svi podaci'!M50</f>
        <v>0.76339015364600005</v>
      </c>
      <c r="I50" s="15">
        <f>'svi podaci'!N50</f>
        <v>0.59043341378400005</v>
      </c>
      <c r="J50" s="15">
        <f>'svi podaci'!O50</f>
        <v>17.063806091728999</v>
      </c>
      <c r="K50" s="15">
        <f>'svi podaci'!P50</f>
        <v>487.35272180116499</v>
      </c>
      <c r="L50" s="15">
        <f>'svi podaci'!Q50</f>
        <v>83.246226723763996</v>
      </c>
      <c r="M50" s="15">
        <f>'svi podaci'!R50</f>
        <v>93.134870508819006</v>
      </c>
      <c r="N50" s="15">
        <f>'svi podaci'!S50</f>
        <v>6.010426940036</v>
      </c>
      <c r="O50" s="15">
        <f>'svi podaci'!T50</f>
        <v>0.135812921566</v>
      </c>
      <c r="P50" s="15">
        <f>'svi podaci'!U50</f>
        <v>0.13278579026699999</v>
      </c>
    </row>
    <row r="51" spans="1:16" ht="15" customHeight="1" x14ac:dyDescent="0.4">
      <c r="A51" s="13">
        <f>'svi podaci'!A51</f>
        <v>46072.25</v>
      </c>
      <c r="B51" s="9">
        <f>'svi podaci'!G51</f>
        <v>11.393456</v>
      </c>
      <c r="C51" s="15">
        <f>'svi podaci'!H51</f>
        <v>41.016440232595002</v>
      </c>
      <c r="D51" s="15">
        <f>'svi podaci'!I51</f>
        <v>9.737857</v>
      </c>
      <c r="E51" s="15">
        <f>'svi podaci'!J51</f>
        <v>35.078108469645201</v>
      </c>
      <c r="F51" s="15">
        <f>'svi podaci'!K51</f>
        <v>14.866256</v>
      </c>
      <c r="G51" s="15">
        <f>'svi podaci'!L51</f>
        <v>53.518521467844998</v>
      </c>
      <c r="H51" s="15">
        <f>'svi podaci'!M51</f>
        <v>0.75934674094099996</v>
      </c>
      <c r="I51" s="15">
        <f>'svi podaci'!N51</f>
        <v>0.58730609715000004</v>
      </c>
      <c r="J51" s="15">
        <f>'svi podaci'!O51</f>
        <v>16.973639543531998</v>
      </c>
      <c r="K51" s="15">
        <f>'svi podaci'!P51</f>
        <v>489.93227735742801</v>
      </c>
      <c r="L51" s="15">
        <f>'svi podaci'!Q51</f>
        <v>84.782433535205001</v>
      </c>
      <c r="M51" s="15">
        <f>'svi podaci'!R51</f>
        <v>93.960923648451995</v>
      </c>
      <c r="N51" s="15">
        <f>'svi podaci'!S51</f>
        <v>4.4576017078349999</v>
      </c>
      <c r="O51" s="15">
        <f>'svi podaci'!T51</f>
        <v>0.21070409603099999</v>
      </c>
      <c r="P51" s="15">
        <f>'svi podaci'!U51</f>
        <v>0.18406053411500001</v>
      </c>
    </row>
    <row r="52" spans="1:16" ht="15" customHeight="1" x14ac:dyDescent="0.4">
      <c r="A52" s="13">
        <f>'svi podaci'!A52</f>
        <v>46073.25</v>
      </c>
      <c r="B52" s="9">
        <f>'svi podaci'!G52</f>
        <v>11.644857999999999</v>
      </c>
      <c r="C52" s="15">
        <f>'svi podaci'!H52</f>
        <v>41.921485900878999</v>
      </c>
      <c r="D52" s="15">
        <f>'svi podaci'!I52</f>
        <v>9.9527269999999994</v>
      </c>
      <c r="E52" s="15">
        <f>'svi podaci'!J52</f>
        <v>35.871771494547502</v>
      </c>
      <c r="F52" s="15">
        <f>'svi podaci'!K52</f>
        <v>14.966075999999999</v>
      </c>
      <c r="G52" s="15">
        <f>'svi podaci'!L52</f>
        <v>53.877871513366998</v>
      </c>
      <c r="H52" s="15">
        <f>'svi podaci'!M52</f>
        <v>0.77969334026199999</v>
      </c>
      <c r="I52" s="15">
        <f>'svi podaci'!N52</f>
        <v>0.603042878211</v>
      </c>
      <c r="J52" s="15">
        <f>'svi podaci'!O52</f>
        <v>17.412019640282001</v>
      </c>
      <c r="K52" s="15">
        <f>'svi podaci'!P52</f>
        <v>484.26147633997903</v>
      </c>
      <c r="L52" s="15">
        <f>'svi podaci'!Q52</f>
        <v>81.095392308548</v>
      </c>
      <c r="M52" s="15">
        <f>'svi podaci'!R52</f>
        <v>92.405166194312997</v>
      </c>
      <c r="N52" s="15">
        <f>'svi podaci'!S52</f>
        <v>5.0449767344829999</v>
      </c>
      <c r="O52" s="15">
        <f>'svi podaci'!T52</f>
        <v>0.463735217752</v>
      </c>
      <c r="P52" s="15">
        <f>'svi podaci'!U52</f>
        <v>0.80924282560100003</v>
      </c>
    </row>
    <row r="53" spans="1:16" ht="15" customHeight="1" x14ac:dyDescent="0.4">
      <c r="A53" s="13">
        <f>'svi podaci'!A53</f>
        <v>46074.25</v>
      </c>
      <c r="B53" s="9">
        <f>'svi podaci'!G53</f>
        <v>11.391007</v>
      </c>
      <c r="C53" s="15">
        <f>'svi podaci'!H53</f>
        <v>41.007622559864998</v>
      </c>
      <c r="D53" s="15">
        <f>'svi podaci'!I53</f>
        <v>9.7357639999999996</v>
      </c>
      <c r="E53" s="15">
        <f>'svi podaci'!J53</f>
        <v>35.063812414805099</v>
      </c>
      <c r="F53" s="15">
        <f>'svi podaci'!K53</f>
        <v>14.941509999999999</v>
      </c>
      <c r="G53" s="15">
        <f>'svi podaci'!L53</f>
        <v>53.789435863495001</v>
      </c>
      <c r="H53" s="15">
        <f>'svi podaci'!M53</f>
        <v>0.75143139561000005</v>
      </c>
      <c r="I53" s="15">
        <f>'svi podaci'!N53</f>
        <v>0.58118408421699996</v>
      </c>
      <c r="J53" s="15">
        <f>'svi podaci'!O53</f>
        <v>16.798286081935998</v>
      </c>
      <c r="K53" s="15">
        <f>'svi podaci'!P53</f>
        <v>495.09656966946</v>
      </c>
      <c r="L53" s="15">
        <f>'svi podaci'!Q53</f>
        <v>86.518915955354998</v>
      </c>
      <c r="M53" s="15">
        <f>'svi podaci'!R53</f>
        <v>95.134795425556007</v>
      </c>
      <c r="N53" s="15">
        <f>'svi podaci'!S53</f>
        <v>3.8790157355920001</v>
      </c>
      <c r="O53" s="15">
        <f>'svi podaci'!T53</f>
        <v>0.195068738853</v>
      </c>
      <c r="P53" s="15">
        <f>'svi podaci'!U53</f>
        <v>0.144130231168</v>
      </c>
    </row>
    <row r="54" spans="1:16" ht="15" customHeight="1" x14ac:dyDescent="0.4">
      <c r="A54" s="13">
        <f>'svi podaci'!A54</f>
        <v>46075.25</v>
      </c>
      <c r="B54" s="9">
        <f>'svi podaci'!G54</f>
        <v>11.252959000000001</v>
      </c>
      <c r="C54" s="15">
        <f>'svi podaci'!H54</f>
        <v>40.510650952657002</v>
      </c>
      <c r="D54" s="15">
        <f>'svi podaci'!I54</f>
        <v>9.6177759999999992</v>
      </c>
      <c r="E54" s="15">
        <f>'svi podaci'!J54</f>
        <v>34.625298182169601</v>
      </c>
      <c r="F54" s="15">
        <f>'svi podaci'!K54</f>
        <v>14.854834</v>
      </c>
      <c r="G54" s="15">
        <f>'svi podaci'!L54</f>
        <v>53.477400143940997</v>
      </c>
      <c r="H54" s="15">
        <f>'svi podaci'!M54</f>
        <v>0.74239178995300004</v>
      </c>
      <c r="I54" s="15">
        <f>'svi podaci'!N54</f>
        <v>0.57419251898900003</v>
      </c>
      <c r="J54" s="15">
        <f>'svi podaci'!O54</f>
        <v>16.597053043153998</v>
      </c>
      <c r="K54" s="15">
        <f>'svi podaci'!P54</f>
        <v>500.96345487200801</v>
      </c>
      <c r="L54" s="15">
        <f>'svi podaci'!Q54</f>
        <v>89.577719704602004</v>
      </c>
      <c r="M54" s="15">
        <f>'svi podaci'!R54</f>
        <v>96.712290023874004</v>
      </c>
      <c r="N54" s="15">
        <f>'svi podaci'!S54</f>
        <v>2.1408320306080002</v>
      </c>
      <c r="O54" s="15">
        <f>'svi podaci'!T54</f>
        <v>0.245045988503</v>
      </c>
      <c r="P54" s="15">
        <f>'svi podaci'!U54</f>
        <v>0.17112745752399999</v>
      </c>
    </row>
    <row r="55" spans="1:16" ht="15" customHeight="1" x14ac:dyDescent="0.4">
      <c r="A55" s="13">
        <f>'svi podaci'!A55</f>
        <v>46076.25</v>
      </c>
      <c r="B55" s="9">
        <f>'svi podaci'!G55</f>
        <v>11.214501</v>
      </c>
      <c r="C55" s="15">
        <f>'svi podaci'!H55</f>
        <v>40.372200879184</v>
      </c>
      <c r="D55" s="15">
        <f>'svi podaci'!I55</f>
        <v>9.5849060000000001</v>
      </c>
      <c r="E55" s="15">
        <f>'svi podaci'!J55</f>
        <v>34.519290230490903</v>
      </c>
      <c r="F55" s="15">
        <f>'svi podaci'!K55</f>
        <v>14.801640000000001</v>
      </c>
      <c r="G55" s="15">
        <f>'svi podaci'!L55</f>
        <v>53.285902370106001</v>
      </c>
      <c r="H55" s="15">
        <f>'svi podaci'!M55</f>
        <v>0.74221896583400004</v>
      </c>
      <c r="I55" s="15">
        <f>'svi podaci'!N55</f>
        <v>0.57405884970300003</v>
      </c>
      <c r="J55" s="15">
        <f>'svi podaci'!O55</f>
        <v>16.593111404740998</v>
      </c>
      <c r="K55" s="15">
        <f>'svi podaci'!P55</f>
        <v>501.08243639460198</v>
      </c>
      <c r="L55" s="15">
        <f>'svi podaci'!Q55</f>
        <v>90.154570514073995</v>
      </c>
      <c r="M55" s="15">
        <f>'svi podaci'!R55</f>
        <v>96.830585001206998</v>
      </c>
      <c r="N55" s="15">
        <f>'svi podaci'!S55</f>
        <v>1.7845912503250001</v>
      </c>
      <c r="O55" s="15">
        <f>'svi podaci'!T55</f>
        <v>0.26898165360199999</v>
      </c>
      <c r="P55" s="15">
        <f>'svi podaci'!U55</f>
        <v>0.19733375134499997</v>
      </c>
    </row>
    <row r="56" spans="1:16" ht="15" customHeight="1" x14ac:dyDescent="0.4">
      <c r="A56" s="13">
        <f>'svi podaci'!A56</f>
        <v>46077.25</v>
      </c>
      <c r="B56" s="9">
        <f>'svi podaci'!G56</f>
        <v>11.192515999999999</v>
      </c>
      <c r="C56" s="15">
        <f>'svi podaci'!H56</f>
        <v>40.293056488037003</v>
      </c>
      <c r="D56" s="15">
        <f>'svi podaci'!I56</f>
        <v>9.5661159999999992</v>
      </c>
      <c r="E56" s="15">
        <f>'svi podaci'!J56</f>
        <v>34.436312357584598</v>
      </c>
      <c r="F56" s="15">
        <f>'svi podaci'!K56</f>
        <v>14.774001999999999</v>
      </c>
      <c r="G56" s="15">
        <f>'svi podaci'!L56</f>
        <v>53.186406612395999</v>
      </c>
      <c r="H56" s="15">
        <f>'svi podaci'!M56</f>
        <v>0.74204788853699999</v>
      </c>
      <c r="I56" s="15">
        <f>'svi podaci'!N56</f>
        <v>0.57392654071299998</v>
      </c>
      <c r="J56" s="15">
        <f>'svi podaci'!O56</f>
        <v>16.588006547428002</v>
      </c>
      <c r="K56" s="15">
        <f>'svi podaci'!P56</f>
        <v>501.241315560234</v>
      </c>
      <c r="L56" s="15">
        <f>'svi podaci'!Q56</f>
        <v>90.476194407772994</v>
      </c>
      <c r="M56" s="15">
        <f>'svi podaci'!R56</f>
        <v>96.898975291075999</v>
      </c>
      <c r="N56" s="15">
        <f>'svi podaci'!S56</f>
        <v>1.588487568636</v>
      </c>
      <c r="O56" s="15">
        <f>'svi podaci'!T56</f>
        <v>0.281542763355</v>
      </c>
      <c r="P56" s="15">
        <f>'svi podaci'!U56</f>
        <v>0.211462146643</v>
      </c>
    </row>
    <row r="57" spans="1:16" ht="15" customHeight="1" x14ac:dyDescent="0.4">
      <c r="A57" s="13">
        <f>'svi podaci'!A57</f>
        <v>46078.25</v>
      </c>
      <c r="B57" s="9">
        <f>'svi podaci'!G57</f>
        <v>11.182311</v>
      </c>
      <c r="C57" s="15">
        <f>'svi podaci'!H57</f>
        <v>40.25631682078</v>
      </c>
      <c r="D57" s="15">
        <f>'svi podaci'!I57</f>
        <v>9.5573940000000004</v>
      </c>
      <c r="E57" s="15">
        <f>'svi podaci'!J57</f>
        <v>34.404405593872099</v>
      </c>
      <c r="F57" s="15">
        <f>'svi podaci'!K57</f>
        <v>14.764294</v>
      </c>
      <c r="G57" s="15">
        <f>'svi podaci'!L57</f>
        <v>53.151458104451997</v>
      </c>
      <c r="H57" s="15">
        <f>'svi podaci'!M57</f>
        <v>0.74201032767700004</v>
      </c>
      <c r="I57" s="15">
        <f>'svi podaci'!N57</f>
        <v>0.57388349622500001</v>
      </c>
      <c r="J57" s="15">
        <f>'svi podaci'!O57</f>
        <v>16.589114111823001</v>
      </c>
      <c r="K57" s="15">
        <f>'svi podaci'!P57</f>
        <v>501.20301616761498</v>
      </c>
      <c r="L57" s="15">
        <f>'svi podaci'!Q57</f>
        <v>90.600593253884</v>
      </c>
      <c r="M57" s="15">
        <f>'svi podaci'!R57</f>
        <v>96.928164974327004</v>
      </c>
      <c r="N57" s="15">
        <f>'svi podaci'!S57</f>
        <v>1.498561349622</v>
      </c>
      <c r="O57" s="15">
        <f>'svi podaci'!T57</f>
        <v>0.287380333642</v>
      </c>
      <c r="P57" s="15">
        <f>'svi podaci'!U57</f>
        <v>0.21785900219099999</v>
      </c>
    </row>
    <row r="58" spans="1:16" ht="15" customHeight="1" x14ac:dyDescent="0.4">
      <c r="A58" s="13">
        <f>'svi podaci'!A58</f>
        <v>46079.25</v>
      </c>
      <c r="B58" s="9">
        <f>'svi podaci'!G58</f>
        <v>11.221603</v>
      </c>
      <c r="C58" s="15">
        <f>'svi podaci'!H58</f>
        <v>40.397767225900999</v>
      </c>
      <c r="D58" s="15">
        <f>'svi podaci'!I58</f>
        <v>9.5909759999999995</v>
      </c>
      <c r="E58" s="15">
        <f>'svi podaci'!J58</f>
        <v>34.5177192687988</v>
      </c>
      <c r="F58" s="15">
        <f>'svi podaci'!K58</f>
        <v>14.80589</v>
      </c>
      <c r="G58" s="15">
        <f>'svi podaci'!L58</f>
        <v>53.301200548807998</v>
      </c>
      <c r="H58" s="15">
        <f>'svi podaci'!M58</f>
        <v>0.74231593062500001</v>
      </c>
      <c r="I58" s="15">
        <f>'svi podaci'!N58</f>
        <v>0.57413384815099999</v>
      </c>
      <c r="J58" s="15">
        <f>'svi podaci'!O58</f>
        <v>16.595584479766998</v>
      </c>
      <c r="K58" s="15">
        <f>'svi podaci'!P58</f>
        <v>501.00777795620297</v>
      </c>
      <c r="L58" s="15">
        <f>'svi podaci'!Q58</f>
        <v>90.046032588152997</v>
      </c>
      <c r="M58" s="15">
        <f>'svi podaci'!R58</f>
        <v>96.810166446599993</v>
      </c>
      <c r="N58" s="15">
        <f>'svi podaci'!S58</f>
        <v>1.822601344245</v>
      </c>
      <c r="O58" s="15">
        <f>'svi podaci'!T58</f>
        <v>0.26880570572000001</v>
      </c>
      <c r="P58" s="15">
        <f>'svi podaci'!U58</f>
        <v>0.196171482535</v>
      </c>
    </row>
    <row r="59" spans="1:16" ht="15" customHeight="1" x14ac:dyDescent="0.4">
      <c r="A59" s="13">
        <f>'svi podaci'!A59</f>
        <v>46080.25</v>
      </c>
      <c r="B59" s="9">
        <f>'svi podaci'!G59</f>
        <v>11.216097</v>
      </c>
      <c r="C59" s="15">
        <f>'svi podaci'!H59</f>
        <v>40.377947489420997</v>
      </c>
      <c r="D59" s="15">
        <f>'svi podaci'!I59</f>
        <v>9.5862700000000007</v>
      </c>
      <c r="E59" s="15">
        <f>'svi podaci'!J59</f>
        <v>34.510178089141803</v>
      </c>
      <c r="F59" s="15">
        <f>'svi podaci'!K59</f>
        <v>14.802082</v>
      </c>
      <c r="G59" s="15">
        <f>'svi podaci'!L59</f>
        <v>53.287491798401</v>
      </c>
      <c r="H59" s="15">
        <f>'svi podaci'!M59</f>
        <v>0.74235305190099998</v>
      </c>
      <c r="I59" s="15">
        <f>'svi podaci'!N59</f>
        <v>0.57416255523799997</v>
      </c>
      <c r="J59" s="15">
        <f>'svi podaci'!O59</f>
        <v>16.596942136123001</v>
      </c>
      <c r="K59" s="15">
        <f>'svi podaci'!P59</f>
        <v>500.96681399616301</v>
      </c>
      <c r="L59" s="15">
        <f>'svi podaci'!Q59</f>
        <v>90.061964520090001</v>
      </c>
      <c r="M59" s="15">
        <f>'svi podaci'!R59</f>
        <v>96.811291742324997</v>
      </c>
      <c r="N59" s="15">
        <f>'svi podaci'!S59</f>
        <v>1.7994370108540001</v>
      </c>
      <c r="O59" s="15">
        <f>'svi podaci'!T59</f>
        <v>0.271491257446</v>
      </c>
      <c r="P59" s="15">
        <f>'svi podaci'!U59</f>
        <v>0.19923565147899996</v>
      </c>
    </row>
    <row r="60" spans="1:16" ht="15" customHeight="1" x14ac:dyDescent="0.4">
      <c r="A60" s="13">
        <f>'svi podaci'!A60</f>
        <v>46081.25</v>
      </c>
      <c r="B60" s="9">
        <f>'svi podaci'!G60</f>
        <v>11.169331</v>
      </c>
      <c r="C60" s="15">
        <f>'svi podaci'!H60</f>
        <v>40.209591388702002</v>
      </c>
      <c r="D60" s="15">
        <f>'svi podaci'!I60</f>
        <v>9.5463000000000005</v>
      </c>
      <c r="E60" s="15">
        <f>'svi podaci'!J60</f>
        <v>34.363925774892202</v>
      </c>
      <c r="F60" s="15">
        <f>'svi podaci'!K60</f>
        <v>14.743296000000001</v>
      </c>
      <c r="G60" s="15">
        <f>'svi podaci'!L60</f>
        <v>53.075863202412997</v>
      </c>
      <c r="H60" s="15">
        <f>'svi podaci'!M60</f>
        <v>0.74205848077900005</v>
      </c>
      <c r="I60" s="15">
        <f>'svi podaci'!N60</f>
        <v>0.57393473635100001</v>
      </c>
      <c r="J60" s="15">
        <f>'svi podaci'!O60</f>
        <v>16.590650078818999</v>
      </c>
      <c r="K60" s="15">
        <f>'svi podaci'!P60</f>
        <v>501.156800360847</v>
      </c>
      <c r="L60" s="15">
        <f>'svi podaci'!Q60</f>
        <v>90.791230295866001</v>
      </c>
      <c r="M60" s="15">
        <f>'svi podaci'!R60</f>
        <v>96.957046940173001</v>
      </c>
      <c r="N60" s="15">
        <f>'svi podaci'!S60</f>
        <v>1.37682201104</v>
      </c>
      <c r="O60" s="15">
        <f>'svi podaci'!T60</f>
        <v>0.297726920196</v>
      </c>
      <c r="P60" s="15">
        <f>'svi podaci'!U60</f>
        <v>0.229096542737</v>
      </c>
    </row>
    <row r="61" spans="1:16" ht="15" customHeight="1" x14ac:dyDescent="0.4">
      <c r="A61" s="13">
        <f>'svi podaci'!A61</f>
        <v>46082.25</v>
      </c>
      <c r="B61" s="9">
        <f>'svi podaci'!G61</f>
        <v>11.133868</v>
      </c>
      <c r="C61" s="15">
        <f>'svi podaci'!H61</f>
        <v>40.081924597422002</v>
      </c>
      <c r="D61" s="15">
        <f>'svi podaci'!I61</f>
        <v>9.5159909999999996</v>
      </c>
      <c r="E61" s="15">
        <f>'svi podaci'!J61</f>
        <v>34.252061208089202</v>
      </c>
      <c r="F61" s="15">
        <f>'svi podaci'!K61</f>
        <v>14.710658</v>
      </c>
      <c r="G61" s="15">
        <f>'svi podaci'!L61</f>
        <v>52.958366552988998</v>
      </c>
      <c r="H61" s="15">
        <f>'svi podaci'!M61</f>
        <v>0.74063709626600005</v>
      </c>
      <c r="I61" s="15">
        <f>'svi podaci'!N61</f>
        <v>0.57283538579899995</v>
      </c>
      <c r="J61" s="15">
        <f>'svi podaci'!O61</f>
        <v>16.559137621175999</v>
      </c>
      <c r="K61" s="15">
        <f>'svi podaci'!P61</f>
        <v>502.11303563424099</v>
      </c>
      <c r="L61" s="15">
        <f>'svi podaci'!Q61</f>
        <v>91.598791682393994</v>
      </c>
      <c r="M61" s="15">
        <f>'svi podaci'!R61</f>
        <v>97.200319549772999</v>
      </c>
      <c r="N61" s="15">
        <f>'svi podaci'!S61</f>
        <v>1.0388884563409999</v>
      </c>
      <c r="O61" s="15">
        <f>'svi podaci'!T61</f>
        <v>0.298892027236</v>
      </c>
      <c r="P61" s="15">
        <f>'svi podaci'!U61</f>
        <v>0.23586529482500002</v>
      </c>
    </row>
    <row r="62" spans="1:16" ht="15" customHeight="1" x14ac:dyDescent="0.4">
      <c r="A62" s="13">
        <f>'svi podaci'!A62</f>
        <v>46083.25</v>
      </c>
      <c r="B62" s="9">
        <f>'svi podaci'!G62</f>
        <v>11.136618</v>
      </c>
      <c r="C62" s="15">
        <f>'svi podaci'!H62</f>
        <v>40.091821670531999</v>
      </c>
      <c r="D62" s="15">
        <f>'svi podaci'!I62</f>
        <v>9.5183400000000002</v>
      </c>
      <c r="E62" s="15">
        <f>'svi podaci'!J62</f>
        <v>34.257436434427902</v>
      </c>
      <c r="F62" s="15">
        <f>'svi podaci'!K62</f>
        <v>14.752015</v>
      </c>
      <c r="G62" s="15">
        <f>'svi podaci'!L62</f>
        <v>53.107253074646003</v>
      </c>
      <c r="H62" s="15">
        <f>'svi podaci'!M62</f>
        <v>0.73671811819099997</v>
      </c>
      <c r="I62" s="15">
        <f>'svi podaci'!N62</f>
        <v>0.56980429341399996</v>
      </c>
      <c r="J62" s="15">
        <f>'svi podaci'!O62</f>
        <v>16.471754001369</v>
      </c>
      <c r="K62" s="15">
        <f>'svi podaci'!P62</f>
        <v>504.77900551632001</v>
      </c>
      <c r="L62" s="15">
        <f>'svi podaci'!Q62</f>
        <v>92.419340111294005</v>
      </c>
      <c r="M62" s="15">
        <f>'svi podaci'!R62</f>
        <v>97.618482077563002</v>
      </c>
      <c r="N62" s="15">
        <f>'svi podaci'!S62</f>
        <v>1.013636203538</v>
      </c>
      <c r="O62" s="15">
        <f>'svi podaci'!T62</f>
        <v>0.236168169713</v>
      </c>
      <c r="P62" s="15">
        <f>'svi podaci'!U62</f>
        <v>0.180360272673</v>
      </c>
    </row>
    <row r="63" spans="1:16" ht="15" customHeight="1" x14ac:dyDescent="0.4">
      <c r="A63" s="13">
        <f>'svi podaci'!A63</f>
        <v>46084.25</v>
      </c>
      <c r="B63" s="9">
        <f>'svi podaci'!G63</f>
        <v>11.02441</v>
      </c>
      <c r="C63" s="15">
        <f>'svi podaci'!H63</f>
        <v>39.687873840332003</v>
      </c>
      <c r="D63" s="15">
        <f>'svi podaci'!I63</f>
        <v>9.4224379999999996</v>
      </c>
      <c r="E63" s="15">
        <f>'svi podaci'!J63</f>
        <v>33.916966279347697</v>
      </c>
      <c r="F63" s="15">
        <f>'svi podaci'!K63</f>
        <v>14.499242000000001</v>
      </c>
      <c r="G63" s="15">
        <f>'svi podaci'!L63</f>
        <v>52.197269280752003</v>
      </c>
      <c r="H63" s="15">
        <f>'svi podaci'!M63</f>
        <v>0.74754073222499995</v>
      </c>
      <c r="I63" s="15">
        <f>'svi podaci'!N63</f>
        <v>0.57817490150499995</v>
      </c>
      <c r="J63" s="15">
        <f>'svi podaci'!O63</f>
        <v>16.713896406608001</v>
      </c>
      <c r="K63" s="15">
        <f>'svi podaci'!P63</f>
        <v>497.49321379256901</v>
      </c>
      <c r="L63" s="15">
        <f>'svi podaci'!Q63</f>
        <v>91.095587672188998</v>
      </c>
      <c r="M63" s="15">
        <f>'svi podaci'!R63</f>
        <v>95.934257900598993</v>
      </c>
      <c r="N63" s="15">
        <f>'svi podaci'!S63</f>
        <v>1.2104773576029999</v>
      </c>
      <c r="O63" s="15">
        <f>'svi podaci'!T63</f>
        <v>0.30620152774100001</v>
      </c>
      <c r="P63" s="15">
        <f>'svi podaci'!U63</f>
        <v>0.22539587079000001</v>
      </c>
    </row>
    <row r="64" spans="1:16" ht="15" customHeight="1" x14ac:dyDescent="0.4">
      <c r="A64" s="13">
        <f>'svi podaci'!A64</f>
        <v>46085.25</v>
      </c>
      <c r="B64" s="9">
        <f>'svi podaci'!G64</f>
        <v>11.057677</v>
      </c>
      <c r="C64" s="15">
        <f>'svi podaci'!H64</f>
        <v>39.807635466257999</v>
      </c>
      <c r="D64" s="15">
        <f>'svi podaci'!I64</f>
        <v>9.4508709999999994</v>
      </c>
      <c r="E64" s="15">
        <f>'svi podaci'!J64</f>
        <v>34.0170939763387</v>
      </c>
      <c r="F64" s="15">
        <f>'svi podaci'!K64</f>
        <v>14.581391</v>
      </c>
      <c r="G64" s="15">
        <f>'svi podaci'!L64</f>
        <v>52.493005593618001</v>
      </c>
      <c r="H64" s="15">
        <f>'svi podaci'!M64</f>
        <v>0.74357542892299999</v>
      </c>
      <c r="I64" s="15">
        <f>'svi podaci'!N64</f>
        <v>0.57510798921200001</v>
      </c>
      <c r="J64" s="15">
        <f>'svi podaci'!O64</f>
        <v>16.625186980795998</v>
      </c>
      <c r="K64" s="15">
        <f>'svi podaci'!P64</f>
        <v>500.12995654046699</v>
      </c>
      <c r="L64" s="15">
        <f>'svi podaci'!Q64</f>
        <v>91.763877454883996</v>
      </c>
      <c r="M64" s="15">
        <f>'svi podaci'!R64</f>
        <v>96.668113732558993</v>
      </c>
      <c r="N64" s="15">
        <f>'svi podaci'!S64</f>
        <v>0.94203498144200004</v>
      </c>
      <c r="O64" s="15">
        <f>'svi podaci'!T64</f>
        <v>0.30112851311599997</v>
      </c>
      <c r="P64" s="15">
        <f>'svi podaci'!U64</f>
        <v>0.23847334834800002</v>
      </c>
    </row>
    <row r="65" spans="1:16" ht="15" customHeight="1" x14ac:dyDescent="0.4">
      <c r="A65" s="13">
        <f>'svi podaci'!A65</f>
        <v>46086.25</v>
      </c>
      <c r="B65" s="9">
        <f>'svi podaci'!G65</f>
        <v>11.069293999999999</v>
      </c>
      <c r="C65" s="15">
        <f>'svi podaci'!H65</f>
        <v>39.849457422892002</v>
      </c>
      <c r="D65" s="15">
        <f>'svi podaci'!I65</f>
        <v>9.4608000000000008</v>
      </c>
      <c r="E65" s="15">
        <f>'svi podaci'!J65</f>
        <v>34.0524636904399</v>
      </c>
      <c r="F65" s="15">
        <f>'svi podaci'!K65</f>
        <v>14.604222</v>
      </c>
      <c r="G65" s="15">
        <f>'svi podaci'!L65</f>
        <v>52.575198332469</v>
      </c>
      <c r="H65" s="15">
        <f>'svi podaci'!M65</f>
        <v>0.74278876433800001</v>
      </c>
      <c r="I65" s="15">
        <f>'svi podaci'!N65</f>
        <v>0.57449955989900003</v>
      </c>
      <c r="J65" s="15">
        <f>'svi podaci'!O65</f>
        <v>16.607568046731</v>
      </c>
      <c r="K65" s="15">
        <f>'svi podaci'!P65</f>
        <v>500.65179387451099</v>
      </c>
      <c r="L65" s="15">
        <f>'svi podaci'!Q65</f>
        <v>91.969515432348999</v>
      </c>
      <c r="M65" s="15">
        <f>'svi podaci'!R65</f>
        <v>96.915393824790996</v>
      </c>
      <c r="N65" s="15">
        <f>'svi podaci'!S65</f>
        <v>0.76968745052499998</v>
      </c>
      <c r="O65" s="15">
        <f>'svi podaci'!T65</f>
        <v>0.330632237326</v>
      </c>
      <c r="P65" s="15">
        <f>'svi podaci'!U65</f>
        <v>0.26289166830800004</v>
      </c>
    </row>
    <row r="66" spans="1:16" ht="15" customHeight="1" x14ac:dyDescent="0.4">
      <c r="A66" s="13">
        <f>'svi podaci'!A66</f>
        <v>46087.25</v>
      </c>
      <c r="B66" s="9">
        <f>'svi podaci'!G66</f>
        <v>11.076472000000001</v>
      </c>
      <c r="C66" s="15">
        <f>'svi podaci'!H66</f>
        <v>39.875298976898002</v>
      </c>
      <c r="D66" s="15">
        <f>'svi podaci'!I66</f>
        <v>9.4669349999999994</v>
      </c>
      <c r="E66" s="15">
        <f>'svi podaci'!J66</f>
        <v>34.0741664568583</v>
      </c>
      <c r="F66" s="15">
        <f>'svi podaci'!K66</f>
        <v>14.620872</v>
      </c>
      <c r="G66" s="15">
        <f>'svi podaci'!L66</f>
        <v>52.635136922200999</v>
      </c>
      <c r="H66" s="15">
        <f>'svi podaci'!M66</f>
        <v>0.74205462746299999</v>
      </c>
      <c r="I66" s="15">
        <f>'svi podaci'!N66</f>
        <v>0.57393174730200003</v>
      </c>
      <c r="J66" s="15">
        <f>'svi podaci'!O66</f>
        <v>16.591127475539999</v>
      </c>
      <c r="K66" s="15">
        <f>'svi podaci'!P66</f>
        <v>501.14518805885598</v>
      </c>
      <c r="L66" s="15">
        <f>'svi podaci'!Q66</f>
        <v>92.110551903165003</v>
      </c>
      <c r="M66" s="15">
        <f>'svi podaci'!R66</f>
        <v>97.061301895423995</v>
      </c>
      <c r="N66" s="15">
        <f>'svi podaci'!S66</f>
        <v>0.71236454252600001</v>
      </c>
      <c r="O66" s="15">
        <f>'svi podaci'!T66</f>
        <v>0.33133321635899998</v>
      </c>
      <c r="P66" s="15">
        <f>'svi podaci'!U66</f>
        <v>0.26754989138099999</v>
      </c>
    </row>
    <row r="67" spans="1:16" ht="15" customHeight="1" x14ac:dyDescent="0.4">
      <c r="A67" s="13">
        <f>'svi podaci'!A67</f>
        <v>46088.25</v>
      </c>
      <c r="B67" s="9">
        <f>'svi podaci'!G67</f>
        <v>11.089568</v>
      </c>
      <c r="C67" s="15">
        <f>'svi podaci'!H67</f>
        <v>39.922441800435003</v>
      </c>
      <c r="D67" s="15">
        <f>'svi podaci'!I67</f>
        <v>9.4781270000000006</v>
      </c>
      <c r="E67" s="15">
        <f>'svi podaci'!J67</f>
        <v>34.113876978556299</v>
      </c>
      <c r="F67" s="15">
        <f>'svi podaci'!K67</f>
        <v>14.650805999999999</v>
      </c>
      <c r="G67" s="15">
        <f>'svi podaci'!L67</f>
        <v>52.742898782094002</v>
      </c>
      <c r="H67" s="15">
        <f>'svi podaci'!M67</f>
        <v>0.74077045420800003</v>
      </c>
      <c r="I67" s="15">
        <f>'svi podaci'!N67</f>
        <v>0.57293851425300002</v>
      </c>
      <c r="J67" s="15">
        <f>'svi podaci'!O67</f>
        <v>16.562396806845999</v>
      </c>
      <c r="K67" s="15">
        <f>'svi podaci'!P67</f>
        <v>502.01249941800302</v>
      </c>
      <c r="L67" s="15">
        <f>'svi podaci'!Q67</f>
        <v>92.287422555212999</v>
      </c>
      <c r="M67" s="15">
        <f>'svi podaci'!R67</f>
        <v>97.267555139994997</v>
      </c>
      <c r="N67" s="15">
        <f>'svi podaci'!S67</f>
        <v>0.68019318313099997</v>
      </c>
      <c r="O67" s="15">
        <f>'svi podaci'!T67</f>
        <v>0.324507558458</v>
      </c>
      <c r="P67" s="15">
        <f>'svi podaci'!U67</f>
        <v>0.26359549493200002</v>
      </c>
    </row>
    <row r="68" spans="1:16" ht="15" customHeight="1" x14ac:dyDescent="0.4">
      <c r="A68" s="13">
        <f>'svi podaci'!A68</f>
        <v>46089.25</v>
      </c>
      <c r="B68" s="9">
        <f>'svi podaci'!G68</f>
        <v>11.083012</v>
      </c>
      <c r="C68" s="15">
        <f>'svi podaci'!H68</f>
        <v>39.898843129475999</v>
      </c>
      <c r="D68" s="15">
        <f>'svi podaci'!I68</f>
        <v>9.4725239999999999</v>
      </c>
      <c r="E68" s="15">
        <f>'svi podaci'!J68</f>
        <v>34.093771457672098</v>
      </c>
      <c r="F68" s="15">
        <f>'svi podaci'!K68</f>
        <v>14.637788</v>
      </c>
      <c r="G68" s="15">
        <f>'svi podaci'!L68</f>
        <v>52.696033477782997</v>
      </c>
      <c r="H68" s="15">
        <f>'svi podaci'!M68</f>
        <v>0.74120981991299995</v>
      </c>
      <c r="I68" s="15">
        <f>'svi podaci'!N68</f>
        <v>0.57327835013499995</v>
      </c>
      <c r="J68" s="15">
        <f>'svi podaci'!O68</f>
        <v>16.572235292590001</v>
      </c>
      <c r="K68" s="15">
        <f>'svi podaci'!P68</f>
        <v>501.71328725706502</v>
      </c>
      <c r="L68" s="15">
        <f>'svi podaci'!Q68</f>
        <v>92.322509294395005</v>
      </c>
      <c r="M68" s="15">
        <f>'svi podaci'!R68</f>
        <v>97.247563483980002</v>
      </c>
      <c r="N68" s="15">
        <f>'svi podaci'!S68</f>
        <v>0.60968024454699998</v>
      </c>
      <c r="O68" s="15">
        <f>'svi podaci'!T68</f>
        <v>0.33901346918500003</v>
      </c>
      <c r="P68" s="15">
        <f>'svi podaci'!U68</f>
        <v>0.27716921464699995</v>
      </c>
    </row>
    <row r="69" spans="1:16" ht="15" customHeight="1" x14ac:dyDescent="0.4">
      <c r="A69" s="13">
        <f>'svi podaci'!A69</f>
        <v>46090.25</v>
      </c>
      <c r="B69" s="9">
        <f>'svi podaci'!G69</f>
        <v>11.074958000000001</v>
      </c>
      <c r="C69" s="15">
        <f>'svi podaci'!H69</f>
        <v>39.869846185047997</v>
      </c>
      <c r="D69" s="15">
        <f>'svi podaci'!I69</f>
        <v>9.4656400000000005</v>
      </c>
      <c r="E69" s="15">
        <f>'svi podaci'!J69</f>
        <v>34.069282054901102</v>
      </c>
      <c r="F69" s="15">
        <f>'svi podaci'!K69</f>
        <v>14.619213</v>
      </c>
      <c r="G69" s="15">
        <f>'svi podaci'!L69</f>
        <v>52.629166444143003</v>
      </c>
      <c r="H69" s="15">
        <f>'svi podaci'!M69</f>
        <v>0.74195958922299998</v>
      </c>
      <c r="I69" s="15">
        <f>'svi podaci'!N69</f>
        <v>0.57381054759000005</v>
      </c>
      <c r="J69" s="15">
        <f>'svi podaci'!O69</f>
        <v>16.587639608631001</v>
      </c>
      <c r="K69" s="15">
        <f>'svi podaci'!P69</f>
        <v>501.24933242688599</v>
      </c>
      <c r="L69" s="15">
        <f>'svi podaci'!Q69</f>
        <v>92.190464109077993</v>
      </c>
      <c r="M69" s="15">
        <f>'svi podaci'!R69</f>
        <v>97.095716442885006</v>
      </c>
      <c r="N69" s="15">
        <f>'svi podaci'!S69</f>
        <v>0.67935953547299999</v>
      </c>
      <c r="O69" s="15">
        <f>'svi podaci'!T69</f>
        <v>0.332432441538</v>
      </c>
      <c r="P69" s="15">
        <f>'svi podaci'!U69</f>
        <v>0.26982231643599996</v>
      </c>
    </row>
    <row r="70" spans="1:16" ht="15" customHeight="1" x14ac:dyDescent="0.4">
      <c r="A70" s="13">
        <f>'svi podaci'!A70</f>
        <v>46091.25</v>
      </c>
      <c r="B70" s="9">
        <f>'svi podaci'!G70</f>
        <v>11.070266</v>
      </c>
      <c r="C70" s="15">
        <f>'svi podaci'!H70</f>
        <v>39.852955182393003</v>
      </c>
      <c r="D70" s="15">
        <f>'svi podaci'!I70</f>
        <v>9.4616299999999995</v>
      </c>
      <c r="E70" s="15">
        <f>'svi podaci'!J70</f>
        <v>34.055785020192502</v>
      </c>
      <c r="F70" s="15">
        <f>'svi podaci'!K70</f>
        <v>14.603493</v>
      </c>
      <c r="G70" s="15">
        <f>'svi podaci'!L70</f>
        <v>52.572573026020997</v>
      </c>
      <c r="H70" s="15">
        <f>'svi podaci'!M70</f>
        <v>0.743081447979</v>
      </c>
      <c r="I70" s="15">
        <f>'svi podaci'!N70</f>
        <v>0.57480691870099998</v>
      </c>
      <c r="J70" s="15">
        <f>'svi podaci'!O70</f>
        <v>16.614066103336999</v>
      </c>
      <c r="K70" s="15">
        <f>'svi podaci'!P70</f>
        <v>500.45699321885502</v>
      </c>
      <c r="L70" s="15">
        <f>'svi podaci'!Q70</f>
        <v>91.904273626177996</v>
      </c>
      <c r="M70" s="15">
        <f>'svi podaci'!R70</f>
        <v>96.897320500126995</v>
      </c>
      <c r="N70" s="15">
        <f>'svi podaci'!S70</f>
        <v>0.76835939292300004</v>
      </c>
      <c r="O70" s="15">
        <f>'svi podaci'!T70</f>
        <v>0.33539669468900002</v>
      </c>
      <c r="P70" s="15">
        <f>'svi podaci'!U70</f>
        <v>0.26939234501699999</v>
      </c>
    </row>
    <row r="71" spans="1:16" ht="15" customHeight="1" x14ac:dyDescent="0.4">
      <c r="A71" s="13">
        <f>'svi podaci'!A71</f>
        <v>46092.25</v>
      </c>
      <c r="B71" s="9">
        <f>'svi podaci'!G71</f>
        <v>11.081821</v>
      </c>
      <c r="C71" s="15">
        <f>'svi podaci'!H71</f>
        <v>39.894555250803997</v>
      </c>
      <c r="D71" s="15">
        <f>'svi podaci'!I71</f>
        <v>9.4715059999999998</v>
      </c>
      <c r="E71" s="15">
        <f>'svi podaci'!J71</f>
        <v>34.089991092681899</v>
      </c>
      <c r="F71" s="15">
        <f>'svi podaci'!K71</f>
        <v>14.636582000000001</v>
      </c>
      <c r="G71" s="15">
        <f>'svi podaci'!L71</f>
        <v>52.691692193348999</v>
      </c>
      <c r="H71" s="15">
        <f>'svi podaci'!M71</f>
        <v>0.74117129296100004</v>
      </c>
      <c r="I71" s="15">
        <f>'svi podaci'!N71</f>
        <v>0.57324854781199996</v>
      </c>
      <c r="J71" s="15">
        <f>'svi podaci'!O71</f>
        <v>16.571382653682001</v>
      </c>
      <c r="K71" s="15">
        <f>'svi podaci'!P71</f>
        <v>501.73906882932602</v>
      </c>
      <c r="L71" s="15">
        <f>'svi podaci'!Q71</f>
        <v>92.36050121417</v>
      </c>
      <c r="M71" s="15">
        <f>'svi podaci'!R71</f>
        <v>97.257177125083004</v>
      </c>
      <c r="N71" s="15">
        <f>'svi podaci'!S71</f>
        <v>0.59400722543100004</v>
      </c>
      <c r="O71" s="15">
        <f>'svi podaci'!T71</f>
        <v>0.34096660565699999</v>
      </c>
      <c r="P71" s="15">
        <f>'svi podaci'!U71</f>
        <v>0.27777184722300002</v>
      </c>
    </row>
    <row r="72" spans="1:16" ht="15" customHeight="1" x14ac:dyDescent="0.4">
      <c r="A72" s="13">
        <f>'svi podaci'!A72</f>
        <v>46093.25</v>
      </c>
      <c r="B72" s="9">
        <f>'svi podaci'!G72</f>
        <v>11.082390999999999</v>
      </c>
      <c r="C72" s="15">
        <f>'svi podaci'!H72</f>
        <v>39.896606198946998</v>
      </c>
      <c r="D72" s="15">
        <f>'svi podaci'!I72</f>
        <v>9.4719929999999994</v>
      </c>
      <c r="E72" s="15">
        <f>'svi podaci'!J72</f>
        <v>34.0918362935384</v>
      </c>
      <c r="F72" s="15">
        <f>'svi podaci'!K72</f>
        <v>14.636448</v>
      </c>
      <c r="G72" s="15">
        <f>'svi podaci'!L72</f>
        <v>52.691212495168003</v>
      </c>
      <c r="H72" s="15">
        <f>'svi podaci'!M72</f>
        <v>0.74126099546799995</v>
      </c>
      <c r="I72" s="15">
        <f>'svi podaci'!N72</f>
        <v>0.57331804931200003</v>
      </c>
      <c r="J72" s="15">
        <f>'svi podaci'!O72</f>
        <v>16.573380829447</v>
      </c>
      <c r="K72" s="15">
        <f>'svi podaci'!P72</f>
        <v>501.67857342125899</v>
      </c>
      <c r="L72" s="15">
        <f>'svi podaci'!Q72</f>
        <v>92.331074945650997</v>
      </c>
      <c r="M72" s="15">
        <f>'svi podaci'!R72</f>
        <v>97.250241823549999</v>
      </c>
      <c r="N72" s="15">
        <f>'svi podaci'!S72</f>
        <v>0.59516255356100001</v>
      </c>
      <c r="O72" s="15">
        <f>'svi podaci'!T72</f>
        <v>0.34153931936999998</v>
      </c>
      <c r="P72" s="15">
        <f>'svi podaci'!U72</f>
        <v>0.28010426263899996</v>
      </c>
    </row>
    <row r="73" spans="1:16" ht="15" customHeight="1" x14ac:dyDescent="0.4">
      <c r="A73" s="13">
        <f>'svi podaci'!A73</f>
        <v>46094.25</v>
      </c>
      <c r="B73" s="9">
        <f>'svi podaci'!G73</f>
        <v>11.082098</v>
      </c>
      <c r="C73" s="15">
        <f>'svi podaci'!H73</f>
        <v>39.895551045735999</v>
      </c>
      <c r="D73" s="15">
        <f>'svi podaci'!I73</f>
        <v>9.471743</v>
      </c>
      <c r="E73" s="15">
        <f>'svi podaci'!J73</f>
        <v>34.090879440307603</v>
      </c>
      <c r="F73" s="15">
        <f>'svi podaci'!K73</f>
        <v>14.636588</v>
      </c>
      <c r="G73" s="15">
        <f>'svi podaci'!L73</f>
        <v>52.691714127859001</v>
      </c>
      <c r="H73" s="15">
        <f>'svi podaci'!M73</f>
        <v>0.74120766917900005</v>
      </c>
      <c r="I73" s="15">
        <f>'svi podaci'!N73</f>
        <v>0.57327658338099996</v>
      </c>
      <c r="J73" s="15">
        <f>'svi podaci'!O73</f>
        <v>16.572188607287</v>
      </c>
      <c r="K73" s="15">
        <f>'svi podaci'!P73</f>
        <v>501.71466374607797</v>
      </c>
      <c r="L73" s="15">
        <f>'svi podaci'!Q73</f>
        <v>92.348732716065996</v>
      </c>
      <c r="M73" s="15">
        <f>'svi podaci'!R73</f>
        <v>97.255346370626</v>
      </c>
      <c r="N73" s="15">
        <f>'svi podaci'!S73</f>
        <v>0.59420457125000004</v>
      </c>
      <c r="O73" s="15">
        <f>'svi podaci'!T73</f>
        <v>0.34056280100800002</v>
      </c>
      <c r="P73" s="15">
        <f>'svi podaci'!U73</f>
        <v>0.27899738783</v>
      </c>
    </row>
    <row r="74" spans="1:16" ht="15" customHeight="1" x14ac:dyDescent="0.4">
      <c r="A74" s="13">
        <f>'svi podaci'!A74</f>
        <v>46095.25</v>
      </c>
      <c r="B74" s="9">
        <f>'svi podaci'!G74</f>
        <v>11.081975</v>
      </c>
      <c r="C74" s="15">
        <f>'svi podaci'!H74</f>
        <v>39.895106633504</v>
      </c>
      <c r="D74" s="15">
        <f>'svi podaci'!I74</f>
        <v>9.4716369999999994</v>
      </c>
      <c r="E74" s="15">
        <f>'svi podaci'!J74</f>
        <v>34.090510527292899</v>
      </c>
      <c r="F74" s="15">
        <f>'svi podaci'!K74</f>
        <v>14.636200000000001</v>
      </c>
      <c r="G74" s="15">
        <f>'svi podaci'!L74</f>
        <v>52.690318902333999</v>
      </c>
      <c r="H74" s="15">
        <f>'svi podaci'!M74</f>
        <v>0.74123043318600002</v>
      </c>
      <c r="I74" s="15">
        <f>'svi podaci'!N74</f>
        <v>0.57329428692700002</v>
      </c>
      <c r="J74" s="15">
        <f>'svi podaci'!O74</f>
        <v>16.572700304121</v>
      </c>
      <c r="K74" s="15">
        <f>'svi podaci'!P74</f>
        <v>501.6991728763</v>
      </c>
      <c r="L74" s="15">
        <f>'svi podaci'!Q74</f>
        <v>92.343401393405003</v>
      </c>
      <c r="M74" s="15">
        <f>'svi podaci'!R74</f>
        <v>97.251987916451995</v>
      </c>
      <c r="N74" s="15">
        <f>'svi podaci'!S74</f>
        <v>0.59480866763200002</v>
      </c>
      <c r="O74" s="15">
        <f>'svi podaci'!T74</f>
        <v>0.34140891815199997</v>
      </c>
      <c r="P74" s="15">
        <f>'svi podaci'!U74</f>
        <v>0.27897209097300002</v>
      </c>
    </row>
    <row r="75" spans="1:16" ht="15" customHeight="1" x14ac:dyDescent="0.4">
      <c r="A75" s="13">
        <f>'svi podaci'!A75</f>
        <v>46096.25</v>
      </c>
      <c r="B75" s="9">
        <f>'svi podaci'!G75</f>
        <v>11.082208</v>
      </c>
      <c r="C75" s="15">
        <f>'svi podaci'!H75</f>
        <v>39.895948568980003</v>
      </c>
      <c r="D75" s="15">
        <f>'svi podaci'!I75</f>
        <v>9.4718370000000007</v>
      </c>
      <c r="E75" s="15">
        <f>'svi podaci'!J75</f>
        <v>34.0912679036458</v>
      </c>
      <c r="F75" s="15">
        <f>'svi podaci'!K75</f>
        <v>14.636089</v>
      </c>
      <c r="G75" s="15">
        <f>'svi podaci'!L75</f>
        <v>52.689918629327998</v>
      </c>
      <c r="H75" s="15">
        <f>'svi podaci'!M75</f>
        <v>0.74127272516499998</v>
      </c>
      <c r="I75" s="15">
        <f>'svi podaci'!N75</f>
        <v>0.57332721600900005</v>
      </c>
      <c r="J75" s="15">
        <f>'svi podaci'!O75</f>
        <v>16.573629199357999</v>
      </c>
      <c r="K75" s="15">
        <f>'svi podaci'!P75</f>
        <v>501.67105405019998</v>
      </c>
      <c r="L75" s="15">
        <f>'svi podaci'!Q75</f>
        <v>92.333104867637005</v>
      </c>
      <c r="M75" s="15">
        <f>'svi podaci'!R75</f>
        <v>97.247665407734004</v>
      </c>
      <c r="N75" s="15">
        <f>'svi podaci'!S75</f>
        <v>0.59595767311600001</v>
      </c>
      <c r="O75" s="15">
        <f>'svi podaci'!T75</f>
        <v>0.34211601401199998</v>
      </c>
      <c r="P75" s="15">
        <f>'svi podaci'!U75</f>
        <v>0.27982454300800003</v>
      </c>
    </row>
    <row r="76" spans="1:16" ht="15" customHeight="1" x14ac:dyDescent="0.4">
      <c r="A76" s="13">
        <f>'svi podaci'!A76</f>
        <v>46097.25</v>
      </c>
      <c r="B76" s="9">
        <f>'svi podaci'!G76</f>
        <v>11.082227</v>
      </c>
      <c r="C76" s="15">
        <f>'svi podaci'!H76</f>
        <v>39.896013736725003</v>
      </c>
      <c r="D76" s="15">
        <f>'svi podaci'!I76</f>
        <v>9.4718529999999994</v>
      </c>
      <c r="E76" s="15">
        <f>'svi podaci'!J76</f>
        <v>34.091323693593303</v>
      </c>
      <c r="F76" s="15">
        <f>'svi podaci'!K76</f>
        <v>14.636181000000001</v>
      </c>
      <c r="G76" s="15">
        <f>'svi podaci'!L76</f>
        <v>52.690251032511</v>
      </c>
      <c r="H76" s="15">
        <f>'svi podaci'!M76</f>
        <v>0.74126505603399995</v>
      </c>
      <c r="I76" s="15">
        <f>'svi podaci'!N76</f>
        <v>0.57332105934599997</v>
      </c>
      <c r="J76" s="15">
        <f>'svi podaci'!O76</f>
        <v>16.572437465608999</v>
      </c>
      <c r="K76" s="15">
        <f>'svi podaci'!P76</f>
        <v>501.70809696764297</v>
      </c>
      <c r="L76" s="15">
        <f>'svi podaci'!Q76</f>
        <v>92.334834538018995</v>
      </c>
      <c r="M76" s="15">
        <f>'svi podaci'!R76</f>
        <v>97.249513290918003</v>
      </c>
      <c r="N76" s="15">
        <f>'svi podaci'!S76</f>
        <v>0.59493058168199997</v>
      </c>
      <c r="O76" s="15">
        <f>'svi podaci'!T76</f>
        <v>0.34163573581599999</v>
      </c>
      <c r="P76" s="15">
        <f>'svi podaci'!U76</f>
        <v>0.280111655101</v>
      </c>
    </row>
    <row r="77" spans="1:16" ht="15" customHeight="1" x14ac:dyDescent="0.4">
      <c r="A77" s="13">
        <f>'svi podaci'!A77</f>
        <v>46098.25</v>
      </c>
      <c r="B77" s="9">
        <f>'svi podaci'!G77</f>
        <v>11.081887</v>
      </c>
      <c r="C77" s="15">
        <f>'svi podaci'!H77</f>
        <v>39.894791968664002</v>
      </c>
      <c r="D77" s="15">
        <f>'svi podaci'!I77</f>
        <v>9.4715629999999997</v>
      </c>
      <c r="E77" s="15">
        <f>'svi podaci'!J77</f>
        <v>34.090324878692599</v>
      </c>
      <c r="F77" s="15">
        <f>'svi podaci'!K77</f>
        <v>14.635071999999999</v>
      </c>
      <c r="G77" s="15">
        <f>'svi podaci'!L77</f>
        <v>52.686256567637002</v>
      </c>
      <c r="H77" s="15">
        <f>'svi podaci'!M77</f>
        <v>0.74133322387900003</v>
      </c>
      <c r="I77" s="15">
        <f>'svi podaci'!N77</f>
        <v>0.57337377717100002</v>
      </c>
      <c r="J77" s="15">
        <f>'svi podaci'!O77</f>
        <v>16.574037294711001</v>
      </c>
      <c r="K77" s="15">
        <f>'svi podaci'!P77</f>
        <v>501.65963254601502</v>
      </c>
      <c r="L77" s="15">
        <f>'svi podaci'!Q77</f>
        <v>92.315626376612002</v>
      </c>
      <c r="M77" s="15">
        <f>'svi podaci'!R77</f>
        <v>97.237552411839999</v>
      </c>
      <c r="N77" s="15">
        <f>'svi podaci'!S77</f>
        <v>0.60084413830799999</v>
      </c>
      <c r="O77" s="15">
        <f>'svi podaci'!T77</f>
        <v>0.34123351268199997</v>
      </c>
      <c r="P77" s="15">
        <f>'svi podaci'!U77</f>
        <v>0.27982672510700002</v>
      </c>
    </row>
    <row r="78" spans="1:16" ht="15" customHeight="1" x14ac:dyDescent="0.4">
      <c r="A78" s="13">
        <f>'svi podaci'!A78</f>
        <v>46099.25</v>
      </c>
      <c r="B78" s="9">
        <f>'svi podaci'!G78</f>
        <v>11.02725</v>
      </c>
      <c r="C78" s="15">
        <f>'svi podaci'!H78</f>
        <v>39.698097070057997</v>
      </c>
      <c r="D78" s="15">
        <f>'svi podaci'!I78</f>
        <v>9.4248650000000005</v>
      </c>
      <c r="E78" s="15">
        <f>'svi podaci'!J78</f>
        <v>33.922622680664098</v>
      </c>
      <c r="F78" s="15">
        <f>'svi podaci'!K78</f>
        <v>14.536621</v>
      </c>
      <c r="G78" s="15">
        <f>'svi podaci'!L78</f>
        <v>52.331833839417001</v>
      </c>
      <c r="H78" s="15">
        <f>'svi podaci'!M78</f>
        <v>0.74403600643099999</v>
      </c>
      <c r="I78" s="15">
        <f>'svi podaci'!N78</f>
        <v>0.57546421388799995</v>
      </c>
      <c r="J78" s="15">
        <f>'svi podaci'!O78</f>
        <v>16.635646377629001</v>
      </c>
      <c r="K78" s="15">
        <f>'svi podaci'!P78</f>
        <v>499.80717803717903</v>
      </c>
      <c r="L78" s="15">
        <f>'svi podaci'!Q78</f>
        <v>92.011320567240006</v>
      </c>
      <c r="M78" s="15">
        <f>'svi podaci'!R78</f>
        <v>96.541815930441004</v>
      </c>
      <c r="N78" s="15">
        <f>'svi podaci'!S78</f>
        <v>0.90310857600899996</v>
      </c>
      <c r="O78" s="15">
        <f>'svi podaci'!T78</f>
        <v>0.27455122902899998</v>
      </c>
      <c r="P78" s="15">
        <f>'svi podaci'!U78</f>
        <v>0.23398919209599997</v>
      </c>
    </row>
    <row r="79" spans="1:16" ht="15" customHeight="1" x14ac:dyDescent="0.4">
      <c r="A79" s="13">
        <f>'svi podaci'!A79</f>
        <v>46100.25</v>
      </c>
      <c r="B79" s="9">
        <f>'svi podaci'!G79</f>
        <v>11.089534</v>
      </c>
      <c r="C79" s="15">
        <f>'svi podaci'!H79</f>
        <v>39.922320625998999</v>
      </c>
      <c r="D79" s="15">
        <f>'svi podaci'!I79</f>
        <v>9.4780979999999992</v>
      </c>
      <c r="E79" s="15">
        <f>'svi podaci'!J79</f>
        <v>34.114753202958497</v>
      </c>
      <c r="F79" s="15">
        <f>'svi podaci'!K79</f>
        <v>14.641219</v>
      </c>
      <c r="G79" s="15">
        <f>'svi podaci'!L79</f>
        <v>52.708387895064</v>
      </c>
      <c r="H79" s="15">
        <f>'svi podaci'!M79</f>
        <v>0.74159709431900001</v>
      </c>
      <c r="I79" s="15">
        <f>'svi podaci'!N79</f>
        <v>0.57351509549400004</v>
      </c>
      <c r="J79" s="15">
        <f>'svi podaci'!O79</f>
        <v>16.580723148968001</v>
      </c>
      <c r="K79" s="15">
        <f>'svi podaci'!P79</f>
        <v>501.462800405265</v>
      </c>
      <c r="L79" s="15">
        <f>'svi podaci'!Q79</f>
        <v>91.845362291802005</v>
      </c>
      <c r="M79" s="15">
        <f>'svi podaci'!R79</f>
        <v>96.924980919503994</v>
      </c>
      <c r="N79" s="15">
        <f>'svi podaci'!S79</f>
        <v>1.028968521935</v>
      </c>
      <c r="O79" s="15">
        <f>'svi podaci'!T79</f>
        <v>0.283673755922</v>
      </c>
      <c r="P79" s="15">
        <f>'svi podaci'!U79</f>
        <v>0.214428692941</v>
      </c>
    </row>
    <row r="80" spans="1:16" ht="15" customHeight="1" x14ac:dyDescent="0.4">
      <c r="A80" s="13">
        <f>'svi podaci'!A80</f>
        <v>46101.25</v>
      </c>
      <c r="B80" s="9">
        <f>'svi podaci'!G80</f>
        <v>11.09172</v>
      </c>
      <c r="C80" s="15">
        <f>'svi podaci'!H80</f>
        <v>39.930189768472999</v>
      </c>
      <c r="D80" s="15">
        <f>'svi podaci'!I80</f>
        <v>9.4799670000000003</v>
      </c>
      <c r="E80" s="15">
        <f>'svi podaci'!J80</f>
        <v>34.121793905894002</v>
      </c>
      <c r="F80" s="15">
        <f>'svi podaci'!K80</f>
        <v>14.642624</v>
      </c>
      <c r="G80" s="15">
        <f>'svi podaci'!L80</f>
        <v>52.713445663451999</v>
      </c>
      <c r="H80" s="15">
        <f>'svi podaci'!M80</f>
        <v>0.74191097418499996</v>
      </c>
      <c r="I80" s="15">
        <f>'svi podaci'!N80</f>
        <v>0.57382064064299998</v>
      </c>
      <c r="J80" s="15">
        <f>'svi podaci'!O80</f>
        <v>16.585353328821</v>
      </c>
      <c r="K80" s="15">
        <f>'svi podaci'!P80</f>
        <v>501.33249336894301</v>
      </c>
      <c r="L80" s="15">
        <f>'svi podaci'!Q80</f>
        <v>91.820282150283006</v>
      </c>
      <c r="M80" s="15">
        <f>'svi podaci'!R80</f>
        <v>96.979599252352003</v>
      </c>
      <c r="N80" s="15">
        <f>'svi podaci'!S80</f>
        <v>0.93794647713299995</v>
      </c>
      <c r="O80" s="15">
        <f>'svi podaci'!T80</f>
        <v>0.31094244592699999</v>
      </c>
      <c r="P80" s="15">
        <f>'svi podaci'!U80</f>
        <v>0.23392642219799997</v>
      </c>
    </row>
    <row r="81" spans="1:16" ht="15" customHeight="1" x14ac:dyDescent="0.4">
      <c r="A81" s="13">
        <f>'svi podaci'!A81</f>
        <v>46102.25</v>
      </c>
      <c r="B81" s="9">
        <f>'svi podaci'!G81</f>
        <v>11.070819</v>
      </c>
      <c r="C81" s="15">
        <f>'svi podaci'!H81</f>
        <v>39.854947884878001</v>
      </c>
      <c r="D81" s="15">
        <f>'svi podaci'!I81</f>
        <v>9.4621030000000008</v>
      </c>
      <c r="E81" s="15">
        <f>'svi podaci'!J81</f>
        <v>34.057755788167299</v>
      </c>
      <c r="F81" s="15">
        <f>'svi podaci'!K81</f>
        <v>14.60158</v>
      </c>
      <c r="G81" s="15">
        <f>'svi podaci'!L81</f>
        <v>52.565686225891</v>
      </c>
      <c r="H81" s="15">
        <f>'svi podaci'!M81</f>
        <v>0.74329707274800005</v>
      </c>
      <c r="I81" s="15">
        <f>'svi podaci'!N81</f>
        <v>0.57491203397500001</v>
      </c>
      <c r="J81" s="15">
        <f>'svi podaci'!O81</f>
        <v>16.607326924460999</v>
      </c>
      <c r="K81" s="15">
        <f>'svi podaci'!P81</f>
        <v>500.65637082987701</v>
      </c>
      <c r="L81" s="15">
        <f>'svi podaci'!Q81</f>
        <v>91.868812033612997</v>
      </c>
      <c r="M81" s="15">
        <f>'svi podaci'!R81</f>
        <v>96.898461765378997</v>
      </c>
      <c r="N81" s="15">
        <f>'svi podaci'!S81</f>
        <v>0.82116195172399997</v>
      </c>
      <c r="O81" s="15">
        <f>'svi podaci'!T81</f>
        <v>0.32701526678699999</v>
      </c>
      <c r="P81" s="15">
        <f>'svi podaci'!U81</f>
        <v>0.25710005169</v>
      </c>
    </row>
    <row r="82" spans="1:16" ht="15" customHeight="1" x14ac:dyDescent="0.4">
      <c r="A82" s="13">
        <f>'svi podaci'!A82</f>
        <v>46103.25</v>
      </c>
      <c r="B82" s="9">
        <f>'svi podaci'!G82</f>
        <v>11.053749</v>
      </c>
      <c r="C82" s="15">
        <f>'svi podaci'!H82</f>
        <v>39.793495178222997</v>
      </c>
      <c r="D82" s="15">
        <f>'svi podaci'!I82</f>
        <v>9.4475130000000007</v>
      </c>
      <c r="E82" s="15">
        <f>'svi podaci'!J82</f>
        <v>34.005057493845598</v>
      </c>
      <c r="F82" s="15">
        <f>'svi podaci'!K82</f>
        <v>14.572422</v>
      </c>
      <c r="G82" s="15">
        <f>'svi podaci'!L82</f>
        <v>52.460717519124003</v>
      </c>
      <c r="H82" s="15">
        <f>'svi podaci'!M82</f>
        <v>0.74394762267699999</v>
      </c>
      <c r="I82" s="15">
        <f>'svi podaci'!N82</f>
        <v>0.57539586474500004</v>
      </c>
      <c r="J82" s="15">
        <f>'svi podaci'!O82</f>
        <v>16.633504688801999</v>
      </c>
      <c r="K82" s="15">
        <f>'svi podaci'!P82</f>
        <v>499.87372118099</v>
      </c>
      <c r="L82" s="15">
        <f>'svi podaci'!Q82</f>
        <v>91.804638524744007</v>
      </c>
      <c r="M82" s="15">
        <f>'svi podaci'!R82</f>
        <v>96.682173583753993</v>
      </c>
      <c r="N82" s="15">
        <f>'svi podaci'!S82</f>
        <v>0.84768269096600002</v>
      </c>
      <c r="O82" s="15">
        <f>'svi podaci'!T82</f>
        <v>0.32253552713200001</v>
      </c>
      <c r="P82" s="15">
        <f>'svi podaci'!U82</f>
        <v>0.256149946111</v>
      </c>
    </row>
    <row r="83" spans="1:16" ht="15" customHeight="1" x14ac:dyDescent="0.4">
      <c r="A83" s="13">
        <f>'svi podaci'!A83</f>
        <v>46104.25</v>
      </c>
      <c r="B83" s="9">
        <f>'svi podaci'!G83</f>
        <v>11.060276</v>
      </c>
      <c r="C83" s="15">
        <f>'svi podaci'!H83</f>
        <v>39.816991647084997</v>
      </c>
      <c r="D83" s="15">
        <f>'svi podaci'!I83</f>
        <v>9.4530919999999998</v>
      </c>
      <c r="E83" s="15">
        <f>'svi podaci'!J83</f>
        <v>34.025854269663498</v>
      </c>
      <c r="F83" s="15">
        <f>'svi podaci'!K83</f>
        <v>14.575735999999999</v>
      </c>
      <c r="G83" s="15">
        <f>'svi podaci'!L83</f>
        <v>52.472648302713999</v>
      </c>
      <c r="H83" s="15">
        <f>'svi podaci'!M83</f>
        <v>0.74451157450700001</v>
      </c>
      <c r="I83" s="15">
        <f>'svi podaci'!N83</f>
        <v>0.57582629472000002</v>
      </c>
      <c r="J83" s="15">
        <f>'svi podaci'!O83</f>
        <v>16.646073697786999</v>
      </c>
      <c r="K83" s="15">
        <f>'svi podaci'!P83</f>
        <v>499.508446835847</v>
      </c>
      <c r="L83" s="15">
        <f>'svi podaci'!Q83</f>
        <v>91.554003742397995</v>
      </c>
      <c r="M83" s="15">
        <f>'svi podaci'!R83</f>
        <v>96.507595570106005</v>
      </c>
      <c r="N83" s="15">
        <f>'svi podaci'!S83</f>
        <v>1.062080044984</v>
      </c>
      <c r="O83" s="15">
        <f>'svi podaci'!T83</f>
        <v>0.29564902833000001</v>
      </c>
      <c r="P83" s="15">
        <f>'svi podaci'!U83</f>
        <v>0.23472398860900001</v>
      </c>
    </row>
    <row r="84" spans="1:16" ht="15" customHeight="1" x14ac:dyDescent="0.4">
      <c r="A84" s="13">
        <f>'svi podaci'!A84</f>
        <v>46105.25</v>
      </c>
      <c r="B84" s="9">
        <f>'svi podaci'!G84</f>
        <v>11.162595</v>
      </c>
      <c r="C84" s="15">
        <f>'svi podaci'!H84</f>
        <v>40.185338815053001</v>
      </c>
      <c r="D84" s="15">
        <f>'svi podaci'!I84</f>
        <v>9.5405420000000003</v>
      </c>
      <c r="E84" s="15">
        <f>'svi podaci'!J84</f>
        <v>34.3612670898438</v>
      </c>
      <c r="F84" s="15">
        <f>'svi podaci'!K84</f>
        <v>14.542021999999999</v>
      </c>
      <c r="G84" s="15">
        <f>'svi podaci'!L84</f>
        <v>52.351277987162</v>
      </c>
      <c r="H84" s="15">
        <f>'svi podaci'!M84</f>
        <v>0.76202736298200002</v>
      </c>
      <c r="I84" s="15">
        <f>'svi podaci'!N84</f>
        <v>0.58934191365999999</v>
      </c>
      <c r="J84" s="15">
        <f>'svi podaci'!O84</f>
        <v>17.034994906399</v>
      </c>
      <c r="K84" s="15">
        <f>'svi podaci'!P84</f>
        <v>488.29791776280501</v>
      </c>
      <c r="L84" s="15">
        <f>'svi podaci'!Q84</f>
        <v>86.490150630217997</v>
      </c>
      <c r="M84" s="15">
        <f>'svi podaci'!R84</f>
        <v>93.412654827444996</v>
      </c>
      <c r="N84" s="15">
        <f>'svi podaci'!S84</f>
        <v>3.5510738645009998</v>
      </c>
      <c r="O84" s="15">
        <f>'svi podaci'!T84</f>
        <v>0.23233772612299999</v>
      </c>
      <c r="P84" s="15">
        <f>'svi podaci'!U84</f>
        <v>0.17994824840699999</v>
      </c>
    </row>
    <row r="85" spans="1:16" ht="15" customHeight="1" x14ac:dyDescent="0.4">
      <c r="A85" s="13">
        <f>'svi podaci'!A85</f>
        <v>46106.25</v>
      </c>
      <c r="B85" s="9">
        <f>'svi podaci'!G85</f>
        <v>11.09193</v>
      </c>
      <c r="C85" s="15">
        <f>'svi podaci'!H85</f>
        <v>39.930944442749002</v>
      </c>
      <c r="D85" s="15">
        <f>'svi podaci'!I85</f>
        <v>9.4801459999999995</v>
      </c>
      <c r="E85" s="15">
        <f>'svi podaci'!J85</f>
        <v>34.1236646970113</v>
      </c>
      <c r="F85" s="15">
        <f>'svi podaci'!K85</f>
        <v>14.626379999999999</v>
      </c>
      <c r="G85" s="15">
        <f>'svi podaci'!L85</f>
        <v>52.654967466990001</v>
      </c>
      <c r="H85" s="15">
        <f>'svi podaci'!M85</f>
        <v>0.74357478817300005</v>
      </c>
      <c r="I85" s="15">
        <f>'svi podaci'!N85</f>
        <v>0.57510749002299999</v>
      </c>
      <c r="J85" s="15">
        <f>'svi podaci'!O85</f>
        <v>16.624903172699</v>
      </c>
      <c r="K85" s="15">
        <f>'svi podaci'!P85</f>
        <v>500.144579948179</v>
      </c>
      <c r="L85" s="15">
        <f>'svi podaci'!Q85</f>
        <v>91.553484306426</v>
      </c>
      <c r="M85" s="15">
        <f>'svi podaci'!R85</f>
        <v>96.825823148555997</v>
      </c>
      <c r="N85" s="15">
        <f>'svi podaci'!S85</f>
        <v>0.92290085325500004</v>
      </c>
      <c r="O85" s="15">
        <f>'svi podaci'!T85</f>
        <v>0.32991213131399999</v>
      </c>
      <c r="P85" s="15">
        <f>'svi podaci'!U85</f>
        <v>0.27008421740399996</v>
      </c>
    </row>
    <row r="86" spans="1:16" ht="15" customHeight="1" x14ac:dyDescent="0.4">
      <c r="A86" s="13">
        <f>'svi podaci'!A86</f>
        <v>46107.25</v>
      </c>
      <c r="B86" s="9">
        <f>'svi podaci'!G86</f>
        <v>11.092525999999999</v>
      </c>
      <c r="C86" s="15">
        <f>'svi podaci'!H86</f>
        <v>39.933092435200997</v>
      </c>
      <c r="D86" s="15">
        <f>'svi podaci'!I86</f>
        <v>9.4806559999999998</v>
      </c>
      <c r="E86" s="15">
        <f>'svi podaci'!J86</f>
        <v>34.124025344848597</v>
      </c>
      <c r="F86" s="15">
        <f>'svi podaci'!K86</f>
        <v>14.620164000000001</v>
      </c>
      <c r="G86" s="15">
        <f>'svi podaci'!L86</f>
        <v>52.632590293884</v>
      </c>
      <c r="H86" s="15">
        <f>'svi podaci'!M86</f>
        <v>0.74412496884699997</v>
      </c>
      <c r="I86" s="15">
        <f>'svi podaci'!N86</f>
        <v>0.57566349406999995</v>
      </c>
      <c r="J86" s="15">
        <f>'svi podaci'!O86</f>
        <v>16.637206961697999</v>
      </c>
      <c r="K86" s="15">
        <f>'svi podaci'!P86</f>
        <v>499.78051584605902</v>
      </c>
      <c r="L86" s="15">
        <f>'svi podaci'!Q86</f>
        <v>91.418632133591998</v>
      </c>
      <c r="M86" s="15">
        <f>'svi podaci'!R86</f>
        <v>96.735353877251995</v>
      </c>
      <c r="N86" s="15">
        <f>'svi podaci'!S86</f>
        <v>0.97441793393099996</v>
      </c>
      <c r="O86" s="15">
        <f>'svi podaci'!T86</f>
        <v>0.33066074439299997</v>
      </c>
      <c r="P86" s="15">
        <f>'svi podaci'!U86</f>
        <v>0.26955497376299997</v>
      </c>
    </row>
    <row r="87" spans="1:16" ht="15" customHeight="1" x14ac:dyDescent="0.4">
      <c r="A87" s="13">
        <f>'svi podaci'!A87</f>
        <v>46108.25</v>
      </c>
      <c r="B87" s="9">
        <f>'svi podaci'!G87</f>
        <v>11.107794999999999</v>
      </c>
      <c r="C87" s="15">
        <f>'svi podaci'!H87</f>
        <v>39.988061904906999</v>
      </c>
      <c r="D87" s="15">
        <f>'svi podaci'!I87</f>
        <v>9.4937059999999995</v>
      </c>
      <c r="E87" s="15">
        <f>'svi podaci'!J87</f>
        <v>34.1812648773193</v>
      </c>
      <c r="F87" s="15">
        <f>'svi podaci'!K87</f>
        <v>14.585982</v>
      </c>
      <c r="G87" s="15">
        <f>'svi podaci'!L87</f>
        <v>52.509534676869997</v>
      </c>
      <c r="H87" s="15">
        <f>'svi podaci'!M87</f>
        <v>0.74978301177399997</v>
      </c>
      <c r="I87" s="15">
        <f>'svi podaci'!N87</f>
        <v>0.57990915328299997</v>
      </c>
      <c r="J87" s="15">
        <f>'svi podaci'!O87</f>
        <v>16.762229017334001</v>
      </c>
      <c r="K87" s="15">
        <f>'svi podaci'!P87</f>
        <v>496.09144634564302</v>
      </c>
      <c r="L87" s="15">
        <f>'svi podaci'!Q87</f>
        <v>89.745609282554</v>
      </c>
      <c r="M87" s="15">
        <f>'svi podaci'!R87</f>
        <v>95.742789678220007</v>
      </c>
      <c r="N87" s="15">
        <f>'svi podaci'!S87</f>
        <v>1.6809873535990001</v>
      </c>
      <c r="O87" s="15">
        <f>'svi podaci'!T87</f>
        <v>0.311794490629</v>
      </c>
      <c r="P87" s="15">
        <f>'svi podaci'!U87</f>
        <v>0.25278227182899998</v>
      </c>
    </row>
    <row r="88" spans="1:16" ht="15" customHeight="1" x14ac:dyDescent="0.4">
      <c r="A88" s="13">
        <f>'svi podaci'!A88</f>
        <v>46109.25</v>
      </c>
      <c r="B88" s="9">
        <f>'svi podaci'!G88</f>
        <v>11.353296</v>
      </c>
      <c r="C88" s="15">
        <f>'svi podaci'!H88</f>
        <v>40.871864665638</v>
      </c>
      <c r="D88" s="15">
        <f>'svi podaci'!I88</f>
        <v>9.7035330000000002</v>
      </c>
      <c r="E88" s="15">
        <f>'svi podaci'!J88</f>
        <v>34.952250220558902</v>
      </c>
      <c r="F88" s="15">
        <f>'svi podaci'!K88</f>
        <v>14.824036</v>
      </c>
      <c r="G88" s="15">
        <f>'svi podaci'!L88</f>
        <v>53.366526863791997</v>
      </c>
      <c r="H88" s="15">
        <f>'svi podaci'!M88</f>
        <v>0.75839217684500004</v>
      </c>
      <c r="I88" s="15">
        <f>'svi podaci'!N88</f>
        <v>0.58656779473499998</v>
      </c>
      <c r="J88" s="15">
        <f>'svi podaci'!O88</f>
        <v>16.954143429935002</v>
      </c>
      <c r="K88" s="15">
        <f>'svi podaci'!P88</f>
        <v>490.42853289704601</v>
      </c>
      <c r="L88" s="15">
        <f>'svi podaci'!Q88</f>
        <v>84.932371155352001</v>
      </c>
      <c r="M88" s="15">
        <f>'svi podaci'!R88</f>
        <v>93.996466516400005</v>
      </c>
      <c r="N88" s="15">
        <f>'svi podaci'!S88</f>
        <v>4.296873934123</v>
      </c>
      <c r="O88" s="15">
        <f>'svi podaci'!T88</f>
        <v>0.216180195987</v>
      </c>
      <c r="P88" s="15">
        <f>'svi podaci'!U88</f>
        <v>0.14568869865600001</v>
      </c>
    </row>
    <row r="89" spans="1:16" ht="15" customHeight="1" x14ac:dyDescent="0.4">
      <c r="A89" s="13">
        <f>'svi podaci'!A89</f>
        <v>46110.25</v>
      </c>
      <c r="B89" s="9">
        <f>'svi podaci'!G89</f>
        <v>11.38809</v>
      </c>
      <c r="C89" s="15">
        <f>'svi podaci'!H89</f>
        <v>40.997122888980002</v>
      </c>
      <c r="D89" s="15">
        <f>'svi podaci'!I89</f>
        <v>9.7332710000000002</v>
      </c>
      <c r="E89" s="15">
        <f>'svi podaci'!J89</f>
        <v>35.059945147970403</v>
      </c>
      <c r="F89" s="15">
        <f>'svi podaci'!K89</f>
        <v>14.877599</v>
      </c>
      <c r="G89" s="15">
        <f>'svi podaci'!L89</f>
        <v>53.559354201607</v>
      </c>
      <c r="H89" s="15">
        <f>'svi podaci'!M89</f>
        <v>0.75748784904900002</v>
      </c>
      <c r="I89" s="15">
        <f>'svi podaci'!N89</f>
        <v>0.58586835861200004</v>
      </c>
      <c r="J89" s="15">
        <f>'svi podaci'!O89</f>
        <v>16.933326257183001</v>
      </c>
      <c r="K89" s="15">
        <f>'svi podaci'!P89</f>
        <v>491.09870116198402</v>
      </c>
      <c r="L89" s="15">
        <f>'svi podaci'!Q89</f>
        <v>85.241829557502996</v>
      </c>
      <c r="M89" s="15">
        <f>'svi podaci'!R89</f>
        <v>94.149924357372996</v>
      </c>
      <c r="N89" s="15">
        <f>'svi podaci'!S89</f>
        <v>4.4095470248469999</v>
      </c>
      <c r="O89" s="15">
        <f>'svi podaci'!T89</f>
        <v>0.20749124686699999</v>
      </c>
      <c r="P89" s="15">
        <f>'svi podaci'!U89</f>
        <v>0.14010251613999999</v>
      </c>
    </row>
    <row r="90" spans="1:16" ht="15" customHeight="1" x14ac:dyDescent="0.4">
      <c r="A90" s="13">
        <f>'svi podaci'!A90</f>
        <v>46111.25</v>
      </c>
      <c r="B90" s="9">
        <f>'svi podaci'!G90</f>
        <v>11.392932999999999</v>
      </c>
      <c r="C90" s="15">
        <f>'svi podaci'!H90</f>
        <v>41.014557202657002</v>
      </c>
      <c r="D90" s="15">
        <f>'svi podaci'!I90</f>
        <v>9.7374100000000006</v>
      </c>
      <c r="E90" s="15">
        <f>'svi podaci'!J90</f>
        <v>35.074369589487702</v>
      </c>
      <c r="F90" s="15">
        <f>'svi podaci'!K90</f>
        <v>14.892461000000001</v>
      </c>
      <c r="G90" s="15">
        <f>'svi podaci'!L90</f>
        <v>53.612858931223997</v>
      </c>
      <c r="H90" s="15">
        <f>'svi podaci'!M90</f>
        <v>0.75664867460700003</v>
      </c>
      <c r="I90" s="15">
        <f>'svi podaci'!N90</f>
        <v>0.585219313701</v>
      </c>
      <c r="J90" s="15">
        <f>'svi podaci'!O90</f>
        <v>16.914959988086999</v>
      </c>
      <c r="K90" s="15">
        <f>'svi podaci'!P90</f>
        <v>491.584559095842</v>
      </c>
      <c r="L90" s="15">
        <f>'svi podaci'!Q90</f>
        <v>85.058720057136995</v>
      </c>
      <c r="M90" s="15">
        <f>'svi podaci'!R90</f>
        <v>94.263835093866007</v>
      </c>
      <c r="N90" s="15">
        <f>'svi podaci'!S90</f>
        <v>4.3841137942059998</v>
      </c>
      <c r="O90" s="15">
        <f>'svi podaci'!T90</f>
        <v>0.208717635904</v>
      </c>
      <c r="P90" s="15">
        <f>'svi podaci'!U90</f>
        <v>0.13413669894899996</v>
      </c>
    </row>
    <row r="91" spans="1:16" ht="15" customHeight="1" x14ac:dyDescent="0.4">
      <c r="A91" s="13">
        <f>'svi podaci'!A91</f>
        <v>46112.25</v>
      </c>
      <c r="B91" s="9">
        <f>'svi podaci'!G91</f>
        <v>11.366061</v>
      </c>
      <c r="C91" s="15">
        <f>'svi podaci'!H91</f>
        <v>40.917818228404002</v>
      </c>
      <c r="D91" s="15">
        <f>'svi podaci'!I91</f>
        <v>9.7144429999999993</v>
      </c>
      <c r="E91" s="15">
        <f>'svi podaci'!J91</f>
        <v>34.988317489624002</v>
      </c>
      <c r="F91" s="15">
        <f>'svi podaci'!K91</f>
        <v>14.881872</v>
      </c>
      <c r="G91" s="15">
        <f>'svi podaci'!L91</f>
        <v>53.574737707773998</v>
      </c>
      <c r="H91" s="15">
        <f>'svi podaci'!M91</f>
        <v>0.75415464987400005</v>
      </c>
      <c r="I91" s="15">
        <f>'svi podaci'!N91</f>
        <v>0.58329034348300002</v>
      </c>
      <c r="J91" s="15">
        <f>'svi podaci'!O91</f>
        <v>16.859163391940999</v>
      </c>
      <c r="K91" s="15">
        <f>'svi podaci'!P91</f>
        <v>493.20747239056101</v>
      </c>
      <c r="L91" s="15">
        <f>'svi podaci'!Q91</f>
        <v>85.835968117877997</v>
      </c>
      <c r="M91" s="15">
        <f>'svi podaci'!R91</f>
        <v>94.724461766079997</v>
      </c>
      <c r="N91" s="15">
        <f>'svi podaci'!S91</f>
        <v>3.9360907317530001</v>
      </c>
      <c r="O91" s="15">
        <f>'svi podaci'!T91</f>
        <v>0.22145024625000001</v>
      </c>
      <c r="P91" s="15">
        <f>'svi podaci'!U91</f>
        <v>0.147762617156</v>
      </c>
    </row>
  </sheetData>
  <pageMargins left="0.39370078740157483" right="0.39370078740157483" top="0.98425196850393704" bottom="0.19685039370078741" header="0.39370078740157483" footer="0.19685039370078741"/>
  <pageSetup paperSize="9" orientation="landscape" r:id="rId1"/>
  <headerFooter>
    <oddHeader>&amp;L&amp;"Arial Narrow,Podebljano"&amp;9PLINARA ISTOČNE SLAVONIJE d.o.o. Vinkovci za distribuciju i opskrbu plinom
Svojstva i sastav prirodnog plina - 2026.godina&amp;R&amp;"Arial Narrow,Uobičajeno"&amp;10Plinacro-Kromatografska analiza
Mjesto uzork.:
MRS Vinkovci stream 1</oddHeader>
    <oddFooter>&amp;R&amp;"Arial Narrow,Uobičajeno"&amp;9Str. &amp;P</oddFooter>
  </headerFooter>
  <rowBreaks count="2" manualBreakCount="2">
    <brk id="32" max="16383" man="1"/>
    <brk id="6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7AD93-93A3-4529-BD02-EC41830C77F7}">
  <dimension ref="A1:XCT246"/>
  <sheetViews>
    <sheetView workbookViewId="0">
      <selection sqref="A1:XFD1"/>
    </sheetView>
  </sheetViews>
  <sheetFormatPr defaultColWidth="8.84375" defaultRowHeight="15" customHeight="1" x14ac:dyDescent="0.4"/>
  <cols>
    <col min="1" max="1" width="15.61328125" style="22" customWidth="1"/>
    <col min="2" max="2" width="15.61328125" style="20" customWidth="1"/>
    <col min="3" max="3" width="8.3046875" style="20" customWidth="1"/>
    <col min="4" max="4" width="8.3046875" style="18" customWidth="1"/>
    <col min="5" max="5" width="23.15234375" style="18" customWidth="1"/>
    <col min="6" max="6" width="12.53515625" style="18" customWidth="1"/>
    <col min="7" max="11" width="8.3046875" style="18" customWidth="1"/>
    <col min="12" max="16" width="7.765625" style="18" customWidth="1"/>
    <col min="17" max="17" width="8.3046875" style="18" customWidth="1"/>
    <col min="18" max="16384" width="8.84375" style="18"/>
  </cols>
  <sheetData>
    <row r="1" spans="1:2013 2049:3038 3074:4063 4099:5088 5124:6113 6149:7138 7174:8163 8199:9188 9224:10213 10249:11238 11274:12263 12299:13288 13324:14313 14349:15338 15374:16322" s="24" customFormat="1" ht="30.9" x14ac:dyDescent="0.3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11</v>
      </c>
      <c r="H1" s="23" t="s">
        <v>12</v>
      </c>
      <c r="I1" s="23" t="s">
        <v>25</v>
      </c>
      <c r="J1" s="23" t="s">
        <v>26</v>
      </c>
      <c r="K1" s="23" t="s">
        <v>13</v>
      </c>
      <c r="L1" s="23" t="s">
        <v>14</v>
      </c>
      <c r="M1" s="23" t="s">
        <v>15</v>
      </c>
      <c r="N1" s="23" t="s">
        <v>16</v>
      </c>
      <c r="O1" s="23" t="s">
        <v>17</v>
      </c>
      <c r="P1" s="23" t="s">
        <v>18</v>
      </c>
      <c r="Q1" s="23" t="s">
        <v>19</v>
      </c>
      <c r="R1" s="23" t="s">
        <v>8</v>
      </c>
      <c r="S1" s="23" t="s">
        <v>9</v>
      </c>
      <c r="T1" s="23" t="s">
        <v>10</v>
      </c>
      <c r="U1" s="23" t="s">
        <v>23</v>
      </c>
      <c r="V1" s="23" t="s">
        <v>6</v>
      </c>
      <c r="W1" s="23" t="s">
        <v>7</v>
      </c>
    </row>
    <row r="2" spans="1:2013 2049:3038 3074:4063 4099:5088 5124:6113 6149:7138 7174:8163 8199:9188 9224:10213 10249:11238 11274:12263 12299:13288 13324:14313 14349:15338 15374:16322" ht="15" customHeight="1" x14ac:dyDescent="0.4">
      <c r="A2" s="12">
        <v>46023.25</v>
      </c>
      <c r="B2" s="12">
        <v>46024.25</v>
      </c>
      <c r="C2" s="8" t="s">
        <v>20</v>
      </c>
      <c r="D2" s="8" t="s">
        <v>21</v>
      </c>
      <c r="E2" s="8" t="s">
        <v>22</v>
      </c>
      <c r="F2" s="7">
        <v>46055.373997210649</v>
      </c>
      <c r="G2" s="9">
        <v>11.07757</v>
      </c>
      <c r="H2" s="10">
        <v>39.879249413807997</v>
      </c>
      <c r="I2" s="10">
        <v>9.4678730000000009</v>
      </c>
      <c r="J2" s="10">
        <v>34.072966575622601</v>
      </c>
      <c r="K2" s="11">
        <v>14.681042</v>
      </c>
      <c r="L2" s="11">
        <v>52.851749420166001</v>
      </c>
      <c r="M2" s="10">
        <v>0.73614685237400002</v>
      </c>
      <c r="N2" s="10">
        <v>0.569362240533</v>
      </c>
      <c r="O2" s="10">
        <v>16.459223950323999</v>
      </c>
      <c r="P2" s="10">
        <v>505.15811356829403</v>
      </c>
      <c r="Q2" s="10">
        <v>93.362805486290995</v>
      </c>
      <c r="R2" s="10">
        <v>97.542869255278006</v>
      </c>
      <c r="S2" s="10">
        <v>0.90434180603000003</v>
      </c>
      <c r="T2" s="10">
        <v>0.184599680692</v>
      </c>
      <c r="U2" s="10">
        <v>0.14434199353300001</v>
      </c>
      <c r="V2" s="10">
        <v>1.1062382214049999</v>
      </c>
      <c r="W2" s="10">
        <v>0.117609154397</v>
      </c>
      <c r="AN2" s="19"/>
      <c r="AO2" s="19"/>
      <c r="AP2" s="20"/>
      <c r="AS2" s="21"/>
      <c r="CC2" s="19"/>
      <c r="CD2" s="19"/>
      <c r="CE2" s="20"/>
      <c r="CH2" s="21"/>
      <c r="DR2" s="19"/>
      <c r="DS2" s="19"/>
      <c r="DT2" s="20"/>
      <c r="DW2" s="21"/>
      <c r="FG2" s="19"/>
      <c r="FH2" s="19"/>
      <c r="FI2" s="20"/>
      <c r="FL2" s="21"/>
      <c r="GV2" s="19"/>
      <c r="GW2" s="19"/>
      <c r="GX2" s="20"/>
      <c r="HA2" s="21"/>
      <c r="IK2" s="19"/>
      <c r="IL2" s="19"/>
      <c r="IM2" s="20"/>
      <c r="IP2" s="21"/>
      <c r="JZ2" s="19"/>
      <c r="KA2" s="19"/>
      <c r="KB2" s="20"/>
      <c r="KE2" s="21"/>
      <c r="LO2" s="19"/>
      <c r="LP2" s="19"/>
      <c r="LQ2" s="20"/>
      <c r="LT2" s="21"/>
      <c r="ND2" s="19"/>
      <c r="NE2" s="19"/>
      <c r="NF2" s="20"/>
      <c r="NI2" s="21"/>
      <c r="OS2" s="19"/>
      <c r="OT2" s="19"/>
      <c r="OU2" s="20"/>
      <c r="OX2" s="21"/>
      <c r="QH2" s="19"/>
      <c r="QI2" s="19"/>
      <c r="QJ2" s="20"/>
      <c r="QM2" s="21"/>
      <c r="RW2" s="19"/>
      <c r="RX2" s="19"/>
      <c r="RY2" s="20"/>
      <c r="SB2" s="21"/>
      <c r="TL2" s="19"/>
      <c r="TM2" s="19"/>
      <c r="TN2" s="20"/>
      <c r="TQ2" s="21"/>
      <c r="VA2" s="19"/>
      <c r="VB2" s="19"/>
      <c r="VC2" s="20"/>
      <c r="VF2" s="21"/>
      <c r="WP2" s="19"/>
      <c r="WQ2" s="19"/>
      <c r="WR2" s="20"/>
      <c r="WU2" s="21"/>
      <c r="YE2" s="19"/>
      <c r="YF2" s="19"/>
      <c r="YG2" s="20"/>
      <c r="YJ2" s="21"/>
      <c r="ZT2" s="19"/>
      <c r="ZU2" s="19"/>
      <c r="ZV2" s="20"/>
      <c r="ZY2" s="21"/>
      <c r="ABI2" s="19"/>
      <c r="ABJ2" s="19"/>
      <c r="ABK2" s="20"/>
      <c r="ABN2" s="21"/>
      <c r="ACX2" s="19"/>
      <c r="ACY2" s="19"/>
      <c r="ACZ2" s="20"/>
      <c r="ADC2" s="21"/>
      <c r="AEM2" s="19"/>
      <c r="AEN2" s="19"/>
      <c r="AEO2" s="20"/>
      <c r="AER2" s="21"/>
      <c r="AGB2" s="19"/>
      <c r="AGC2" s="19"/>
      <c r="AGD2" s="20"/>
      <c r="AGG2" s="21"/>
      <c r="AHQ2" s="19"/>
      <c r="AHR2" s="19"/>
      <c r="AHS2" s="20"/>
      <c r="AHV2" s="21"/>
      <c r="AJF2" s="19"/>
      <c r="AJG2" s="19"/>
      <c r="AJH2" s="20"/>
      <c r="AJK2" s="21"/>
      <c r="AKU2" s="19"/>
      <c r="AKV2" s="19"/>
      <c r="AKW2" s="20"/>
      <c r="AKZ2" s="21"/>
      <c r="AMJ2" s="19"/>
      <c r="AMK2" s="19"/>
      <c r="AML2" s="20"/>
      <c r="AMO2" s="21"/>
      <c r="ANY2" s="19"/>
      <c r="ANZ2" s="19"/>
      <c r="AOA2" s="20"/>
      <c r="AOD2" s="21"/>
      <c r="APN2" s="19"/>
      <c r="APO2" s="19"/>
      <c r="APP2" s="20"/>
      <c r="APS2" s="21"/>
      <c r="ARC2" s="19"/>
      <c r="ARD2" s="19"/>
      <c r="ARE2" s="20"/>
      <c r="ARH2" s="21"/>
      <c r="ASR2" s="19"/>
      <c r="ASS2" s="19"/>
      <c r="AST2" s="20"/>
      <c r="ASW2" s="21"/>
      <c r="AUG2" s="19"/>
      <c r="AUH2" s="19"/>
      <c r="AUI2" s="20"/>
      <c r="AUL2" s="21"/>
      <c r="AVV2" s="19"/>
      <c r="AVW2" s="19"/>
      <c r="AVX2" s="20"/>
      <c r="AWA2" s="21"/>
      <c r="AXK2" s="19"/>
      <c r="AXL2" s="19"/>
      <c r="AXM2" s="20"/>
      <c r="AXP2" s="21"/>
      <c r="AYZ2" s="19"/>
      <c r="AZA2" s="19"/>
      <c r="AZB2" s="20"/>
      <c r="AZE2" s="21"/>
      <c r="BAO2" s="19"/>
      <c r="BAP2" s="19"/>
      <c r="BAQ2" s="20"/>
      <c r="BAT2" s="21"/>
      <c r="BCD2" s="19"/>
      <c r="BCE2" s="19"/>
      <c r="BCF2" s="20"/>
      <c r="BCI2" s="21"/>
      <c r="BDS2" s="19"/>
      <c r="BDT2" s="19"/>
      <c r="BDU2" s="20"/>
      <c r="BDX2" s="21"/>
      <c r="BFH2" s="19"/>
      <c r="BFI2" s="19"/>
      <c r="BFJ2" s="20"/>
      <c r="BFM2" s="21"/>
      <c r="BGW2" s="19"/>
      <c r="BGX2" s="19"/>
      <c r="BGY2" s="20"/>
      <c r="BHB2" s="21"/>
      <c r="BIL2" s="19"/>
      <c r="BIM2" s="19"/>
      <c r="BIN2" s="20"/>
      <c r="BIQ2" s="21"/>
      <c r="BKA2" s="19"/>
      <c r="BKB2" s="19"/>
      <c r="BKC2" s="20"/>
      <c r="BKF2" s="21"/>
      <c r="BLP2" s="19"/>
      <c r="BLQ2" s="19"/>
      <c r="BLR2" s="20"/>
      <c r="BLU2" s="21"/>
      <c r="BNE2" s="19"/>
      <c r="BNF2" s="19"/>
      <c r="BNG2" s="20"/>
      <c r="BNJ2" s="21"/>
      <c r="BOT2" s="19"/>
      <c r="BOU2" s="19"/>
      <c r="BOV2" s="20"/>
      <c r="BOY2" s="21"/>
      <c r="BQI2" s="19"/>
      <c r="BQJ2" s="19"/>
      <c r="BQK2" s="20"/>
      <c r="BQN2" s="21"/>
      <c r="BRX2" s="19"/>
      <c r="BRY2" s="19"/>
      <c r="BRZ2" s="20"/>
      <c r="BSC2" s="21"/>
      <c r="BTM2" s="19"/>
      <c r="BTN2" s="19"/>
      <c r="BTO2" s="20"/>
      <c r="BTR2" s="21"/>
      <c r="BVB2" s="19"/>
      <c r="BVC2" s="19"/>
      <c r="BVD2" s="20"/>
      <c r="BVG2" s="21"/>
      <c r="BWQ2" s="19"/>
      <c r="BWR2" s="19"/>
      <c r="BWS2" s="20"/>
      <c r="BWV2" s="21"/>
      <c r="BYF2" s="19"/>
      <c r="BYG2" s="19"/>
      <c r="BYH2" s="20"/>
      <c r="BYK2" s="21"/>
      <c r="BZU2" s="19"/>
      <c r="BZV2" s="19"/>
      <c r="BZW2" s="20"/>
      <c r="BZZ2" s="21"/>
      <c r="CBJ2" s="19"/>
      <c r="CBK2" s="19"/>
      <c r="CBL2" s="20"/>
      <c r="CBO2" s="21"/>
      <c r="CCY2" s="19"/>
      <c r="CCZ2" s="19"/>
      <c r="CDA2" s="20"/>
      <c r="CDD2" s="21"/>
      <c r="CEN2" s="19"/>
      <c r="CEO2" s="19"/>
      <c r="CEP2" s="20"/>
      <c r="CES2" s="21"/>
      <c r="CGC2" s="19"/>
      <c r="CGD2" s="19"/>
      <c r="CGE2" s="20"/>
      <c r="CGH2" s="21"/>
      <c r="CHR2" s="19"/>
      <c r="CHS2" s="19"/>
      <c r="CHT2" s="20"/>
      <c r="CHW2" s="21"/>
      <c r="CJG2" s="19"/>
      <c r="CJH2" s="19"/>
      <c r="CJI2" s="20"/>
      <c r="CJL2" s="21"/>
      <c r="CKV2" s="19"/>
      <c r="CKW2" s="19"/>
      <c r="CKX2" s="20"/>
      <c r="CLA2" s="21"/>
      <c r="CMK2" s="19"/>
      <c r="CML2" s="19"/>
      <c r="CMM2" s="20"/>
      <c r="CMP2" s="21"/>
      <c r="CNZ2" s="19"/>
      <c r="COA2" s="19"/>
      <c r="COB2" s="20"/>
      <c r="COE2" s="21"/>
      <c r="CPO2" s="19"/>
      <c r="CPP2" s="19"/>
      <c r="CPQ2" s="20"/>
      <c r="CPT2" s="21"/>
      <c r="CRD2" s="19"/>
      <c r="CRE2" s="19"/>
      <c r="CRF2" s="20"/>
      <c r="CRI2" s="21"/>
      <c r="CSS2" s="19"/>
      <c r="CST2" s="19"/>
      <c r="CSU2" s="20"/>
      <c r="CSX2" s="21"/>
      <c r="CUH2" s="19"/>
      <c r="CUI2" s="19"/>
      <c r="CUJ2" s="20"/>
      <c r="CUM2" s="21"/>
      <c r="CVW2" s="19"/>
      <c r="CVX2" s="19"/>
      <c r="CVY2" s="20"/>
      <c r="CWB2" s="21"/>
      <c r="CXL2" s="19"/>
      <c r="CXM2" s="19"/>
      <c r="CXN2" s="20"/>
      <c r="CXQ2" s="21"/>
      <c r="CZA2" s="19"/>
      <c r="CZB2" s="19"/>
      <c r="CZC2" s="20"/>
      <c r="CZF2" s="21"/>
      <c r="DAP2" s="19"/>
      <c r="DAQ2" s="19"/>
      <c r="DAR2" s="20"/>
      <c r="DAU2" s="21"/>
      <c r="DCE2" s="19"/>
      <c r="DCF2" s="19"/>
      <c r="DCG2" s="20"/>
      <c r="DCJ2" s="21"/>
      <c r="DDT2" s="19"/>
      <c r="DDU2" s="19"/>
      <c r="DDV2" s="20"/>
      <c r="DDY2" s="21"/>
      <c r="DFI2" s="19"/>
      <c r="DFJ2" s="19"/>
      <c r="DFK2" s="20"/>
      <c r="DFN2" s="21"/>
      <c r="DGX2" s="19"/>
      <c r="DGY2" s="19"/>
      <c r="DGZ2" s="20"/>
      <c r="DHC2" s="21"/>
      <c r="DIM2" s="19"/>
      <c r="DIN2" s="19"/>
      <c r="DIO2" s="20"/>
      <c r="DIR2" s="21"/>
      <c r="DKB2" s="19"/>
      <c r="DKC2" s="19"/>
      <c r="DKD2" s="20"/>
      <c r="DKG2" s="21"/>
      <c r="DLQ2" s="19"/>
      <c r="DLR2" s="19"/>
      <c r="DLS2" s="20"/>
      <c r="DLV2" s="21"/>
      <c r="DNF2" s="19"/>
      <c r="DNG2" s="19"/>
      <c r="DNH2" s="20"/>
      <c r="DNK2" s="21"/>
      <c r="DOU2" s="19"/>
      <c r="DOV2" s="19"/>
      <c r="DOW2" s="20"/>
      <c r="DOZ2" s="21"/>
      <c r="DQJ2" s="19"/>
      <c r="DQK2" s="19"/>
      <c r="DQL2" s="20"/>
      <c r="DQO2" s="21"/>
      <c r="DRY2" s="19"/>
      <c r="DRZ2" s="19"/>
      <c r="DSA2" s="20"/>
      <c r="DSD2" s="21"/>
      <c r="DTN2" s="19"/>
      <c r="DTO2" s="19"/>
      <c r="DTP2" s="20"/>
      <c r="DTS2" s="21"/>
      <c r="DVC2" s="19"/>
      <c r="DVD2" s="19"/>
      <c r="DVE2" s="20"/>
      <c r="DVH2" s="21"/>
      <c r="DWR2" s="19"/>
      <c r="DWS2" s="19"/>
      <c r="DWT2" s="20"/>
      <c r="DWW2" s="21"/>
      <c r="DYG2" s="19"/>
      <c r="DYH2" s="19"/>
      <c r="DYI2" s="20"/>
      <c r="DYL2" s="21"/>
      <c r="DZV2" s="19"/>
      <c r="DZW2" s="19"/>
      <c r="DZX2" s="20"/>
      <c r="EAA2" s="21"/>
      <c r="EBK2" s="19"/>
      <c r="EBL2" s="19"/>
      <c r="EBM2" s="20"/>
      <c r="EBP2" s="21"/>
      <c r="ECZ2" s="19"/>
      <c r="EDA2" s="19"/>
      <c r="EDB2" s="20"/>
      <c r="EDE2" s="21"/>
      <c r="EEO2" s="19"/>
      <c r="EEP2" s="19"/>
      <c r="EEQ2" s="20"/>
      <c r="EET2" s="21"/>
      <c r="EGD2" s="19"/>
      <c r="EGE2" s="19"/>
      <c r="EGF2" s="20"/>
      <c r="EGI2" s="21"/>
      <c r="EHS2" s="19"/>
      <c r="EHT2" s="19"/>
      <c r="EHU2" s="20"/>
      <c r="EHX2" s="21"/>
      <c r="EJH2" s="19"/>
      <c r="EJI2" s="19"/>
      <c r="EJJ2" s="20"/>
      <c r="EJM2" s="21"/>
      <c r="EKW2" s="19"/>
      <c r="EKX2" s="19"/>
      <c r="EKY2" s="20"/>
      <c r="ELB2" s="21"/>
      <c r="EML2" s="19"/>
      <c r="EMM2" s="19"/>
      <c r="EMN2" s="20"/>
      <c r="EMQ2" s="21"/>
      <c r="EOA2" s="19"/>
      <c r="EOB2" s="19"/>
      <c r="EOC2" s="20"/>
      <c r="EOF2" s="21"/>
      <c r="EPP2" s="19"/>
      <c r="EPQ2" s="19"/>
      <c r="EPR2" s="20"/>
      <c r="EPU2" s="21"/>
      <c r="ERE2" s="19"/>
      <c r="ERF2" s="19"/>
      <c r="ERG2" s="20"/>
      <c r="ERJ2" s="21"/>
      <c r="EST2" s="19"/>
      <c r="ESU2" s="19"/>
      <c r="ESV2" s="20"/>
      <c r="ESY2" s="21"/>
      <c r="EUI2" s="19"/>
      <c r="EUJ2" s="19"/>
      <c r="EUK2" s="20"/>
      <c r="EUN2" s="21"/>
      <c r="EVX2" s="19"/>
      <c r="EVY2" s="19"/>
      <c r="EVZ2" s="20"/>
      <c r="EWC2" s="21"/>
      <c r="EXM2" s="19"/>
      <c r="EXN2" s="19"/>
      <c r="EXO2" s="20"/>
      <c r="EXR2" s="21"/>
      <c r="EZB2" s="19"/>
      <c r="EZC2" s="19"/>
      <c r="EZD2" s="20"/>
      <c r="EZG2" s="21"/>
      <c r="FAQ2" s="19"/>
      <c r="FAR2" s="19"/>
      <c r="FAS2" s="20"/>
      <c r="FAV2" s="21"/>
      <c r="FCF2" s="19"/>
      <c r="FCG2" s="19"/>
      <c r="FCH2" s="20"/>
      <c r="FCK2" s="21"/>
      <c r="FDU2" s="19"/>
      <c r="FDV2" s="19"/>
      <c r="FDW2" s="20"/>
      <c r="FDZ2" s="21"/>
      <c r="FFJ2" s="19"/>
      <c r="FFK2" s="19"/>
      <c r="FFL2" s="20"/>
      <c r="FFO2" s="21"/>
      <c r="FGY2" s="19"/>
      <c r="FGZ2" s="19"/>
      <c r="FHA2" s="20"/>
      <c r="FHD2" s="21"/>
      <c r="FIN2" s="19"/>
      <c r="FIO2" s="19"/>
      <c r="FIP2" s="20"/>
      <c r="FIS2" s="21"/>
      <c r="FKC2" s="19"/>
      <c r="FKD2" s="19"/>
      <c r="FKE2" s="20"/>
      <c r="FKH2" s="21"/>
      <c r="FLR2" s="19"/>
      <c r="FLS2" s="19"/>
      <c r="FLT2" s="20"/>
      <c r="FLW2" s="21"/>
      <c r="FNG2" s="19"/>
      <c r="FNH2" s="19"/>
      <c r="FNI2" s="20"/>
      <c r="FNL2" s="21"/>
      <c r="FOV2" s="19"/>
      <c r="FOW2" s="19"/>
      <c r="FOX2" s="20"/>
      <c r="FPA2" s="21"/>
      <c r="FQK2" s="19"/>
      <c r="FQL2" s="19"/>
      <c r="FQM2" s="20"/>
      <c r="FQP2" s="21"/>
      <c r="FRZ2" s="19"/>
      <c r="FSA2" s="19"/>
      <c r="FSB2" s="20"/>
      <c r="FSE2" s="21"/>
      <c r="FTO2" s="19"/>
      <c r="FTP2" s="19"/>
      <c r="FTQ2" s="20"/>
      <c r="FTT2" s="21"/>
      <c r="FVD2" s="19"/>
      <c r="FVE2" s="19"/>
      <c r="FVF2" s="20"/>
      <c r="FVI2" s="21"/>
      <c r="FWS2" s="19"/>
      <c r="FWT2" s="19"/>
      <c r="FWU2" s="20"/>
      <c r="FWX2" s="21"/>
      <c r="FYH2" s="19"/>
      <c r="FYI2" s="19"/>
      <c r="FYJ2" s="20"/>
      <c r="FYM2" s="21"/>
      <c r="FZW2" s="19"/>
      <c r="FZX2" s="19"/>
      <c r="FZY2" s="20"/>
      <c r="GAB2" s="21"/>
      <c r="GBL2" s="19"/>
      <c r="GBM2" s="19"/>
      <c r="GBN2" s="20"/>
      <c r="GBQ2" s="21"/>
      <c r="GDA2" s="19"/>
      <c r="GDB2" s="19"/>
      <c r="GDC2" s="20"/>
      <c r="GDF2" s="21"/>
      <c r="GEP2" s="19"/>
      <c r="GEQ2" s="19"/>
      <c r="GER2" s="20"/>
      <c r="GEU2" s="21"/>
      <c r="GGE2" s="19"/>
      <c r="GGF2" s="19"/>
      <c r="GGG2" s="20"/>
      <c r="GGJ2" s="21"/>
      <c r="GHT2" s="19"/>
      <c r="GHU2" s="19"/>
      <c r="GHV2" s="20"/>
      <c r="GHY2" s="21"/>
      <c r="GJI2" s="19"/>
      <c r="GJJ2" s="19"/>
      <c r="GJK2" s="20"/>
      <c r="GJN2" s="21"/>
      <c r="GKX2" s="19"/>
      <c r="GKY2" s="19"/>
      <c r="GKZ2" s="20"/>
      <c r="GLC2" s="21"/>
      <c r="GMM2" s="19"/>
      <c r="GMN2" s="19"/>
      <c r="GMO2" s="20"/>
      <c r="GMR2" s="21"/>
      <c r="GOB2" s="19"/>
      <c r="GOC2" s="19"/>
      <c r="GOD2" s="20"/>
      <c r="GOG2" s="21"/>
      <c r="GPQ2" s="19"/>
      <c r="GPR2" s="19"/>
      <c r="GPS2" s="20"/>
      <c r="GPV2" s="21"/>
      <c r="GRF2" s="19"/>
      <c r="GRG2" s="19"/>
      <c r="GRH2" s="20"/>
      <c r="GRK2" s="21"/>
      <c r="GSU2" s="19"/>
      <c r="GSV2" s="19"/>
      <c r="GSW2" s="20"/>
      <c r="GSZ2" s="21"/>
      <c r="GUJ2" s="19"/>
      <c r="GUK2" s="19"/>
      <c r="GUL2" s="20"/>
      <c r="GUO2" s="21"/>
      <c r="GVY2" s="19"/>
      <c r="GVZ2" s="19"/>
      <c r="GWA2" s="20"/>
      <c r="GWD2" s="21"/>
      <c r="GXN2" s="19"/>
      <c r="GXO2" s="19"/>
      <c r="GXP2" s="20"/>
      <c r="GXS2" s="21"/>
      <c r="GZC2" s="19"/>
      <c r="GZD2" s="19"/>
      <c r="GZE2" s="20"/>
      <c r="GZH2" s="21"/>
      <c r="HAR2" s="19"/>
      <c r="HAS2" s="19"/>
      <c r="HAT2" s="20"/>
      <c r="HAW2" s="21"/>
      <c r="HCG2" s="19"/>
      <c r="HCH2" s="19"/>
      <c r="HCI2" s="20"/>
      <c r="HCL2" s="21"/>
      <c r="HDV2" s="19"/>
      <c r="HDW2" s="19"/>
      <c r="HDX2" s="20"/>
      <c r="HEA2" s="21"/>
      <c r="HFK2" s="19"/>
      <c r="HFL2" s="19"/>
      <c r="HFM2" s="20"/>
      <c r="HFP2" s="21"/>
      <c r="HGZ2" s="19"/>
      <c r="HHA2" s="19"/>
      <c r="HHB2" s="20"/>
      <c r="HHE2" s="21"/>
      <c r="HIO2" s="19"/>
      <c r="HIP2" s="19"/>
      <c r="HIQ2" s="20"/>
      <c r="HIT2" s="21"/>
      <c r="HKD2" s="19"/>
      <c r="HKE2" s="19"/>
      <c r="HKF2" s="20"/>
      <c r="HKI2" s="21"/>
      <c r="HLS2" s="19"/>
      <c r="HLT2" s="19"/>
      <c r="HLU2" s="20"/>
      <c r="HLX2" s="21"/>
      <c r="HNH2" s="19"/>
      <c r="HNI2" s="19"/>
      <c r="HNJ2" s="20"/>
      <c r="HNM2" s="21"/>
      <c r="HOW2" s="19"/>
      <c r="HOX2" s="19"/>
      <c r="HOY2" s="20"/>
      <c r="HPB2" s="21"/>
      <c r="HQL2" s="19"/>
      <c r="HQM2" s="19"/>
      <c r="HQN2" s="20"/>
      <c r="HQQ2" s="21"/>
      <c r="HSA2" s="19"/>
      <c r="HSB2" s="19"/>
      <c r="HSC2" s="20"/>
      <c r="HSF2" s="21"/>
      <c r="HTP2" s="19"/>
      <c r="HTQ2" s="19"/>
      <c r="HTR2" s="20"/>
      <c r="HTU2" s="21"/>
      <c r="HVE2" s="19"/>
      <c r="HVF2" s="19"/>
      <c r="HVG2" s="20"/>
      <c r="HVJ2" s="21"/>
      <c r="HWT2" s="19"/>
      <c r="HWU2" s="19"/>
      <c r="HWV2" s="20"/>
      <c r="HWY2" s="21"/>
      <c r="HYI2" s="19"/>
      <c r="HYJ2" s="19"/>
      <c r="HYK2" s="20"/>
      <c r="HYN2" s="21"/>
      <c r="HZX2" s="19"/>
      <c r="HZY2" s="19"/>
      <c r="HZZ2" s="20"/>
      <c r="IAC2" s="21"/>
      <c r="IBM2" s="19"/>
      <c r="IBN2" s="19"/>
      <c r="IBO2" s="20"/>
      <c r="IBR2" s="21"/>
      <c r="IDB2" s="19"/>
      <c r="IDC2" s="19"/>
      <c r="IDD2" s="20"/>
      <c r="IDG2" s="21"/>
      <c r="IEQ2" s="19"/>
      <c r="IER2" s="19"/>
      <c r="IES2" s="20"/>
      <c r="IEV2" s="21"/>
      <c r="IGF2" s="19"/>
      <c r="IGG2" s="19"/>
      <c r="IGH2" s="20"/>
      <c r="IGK2" s="21"/>
      <c r="IHU2" s="19"/>
      <c r="IHV2" s="19"/>
      <c r="IHW2" s="20"/>
      <c r="IHZ2" s="21"/>
      <c r="IJJ2" s="19"/>
      <c r="IJK2" s="19"/>
      <c r="IJL2" s="20"/>
      <c r="IJO2" s="21"/>
      <c r="IKY2" s="19"/>
      <c r="IKZ2" s="19"/>
      <c r="ILA2" s="20"/>
      <c r="ILD2" s="21"/>
      <c r="IMN2" s="19"/>
      <c r="IMO2" s="19"/>
      <c r="IMP2" s="20"/>
      <c r="IMS2" s="21"/>
      <c r="IOC2" s="19"/>
      <c r="IOD2" s="19"/>
      <c r="IOE2" s="20"/>
      <c r="IOH2" s="21"/>
      <c r="IPR2" s="19"/>
      <c r="IPS2" s="19"/>
      <c r="IPT2" s="20"/>
      <c r="IPW2" s="21"/>
      <c r="IRG2" s="19"/>
      <c r="IRH2" s="19"/>
      <c r="IRI2" s="20"/>
      <c r="IRL2" s="21"/>
      <c r="ISV2" s="19"/>
      <c r="ISW2" s="19"/>
      <c r="ISX2" s="20"/>
      <c r="ITA2" s="21"/>
      <c r="IUK2" s="19"/>
      <c r="IUL2" s="19"/>
      <c r="IUM2" s="20"/>
      <c r="IUP2" s="21"/>
      <c r="IVZ2" s="19"/>
      <c r="IWA2" s="19"/>
      <c r="IWB2" s="20"/>
      <c r="IWE2" s="21"/>
      <c r="IXO2" s="19"/>
      <c r="IXP2" s="19"/>
      <c r="IXQ2" s="20"/>
      <c r="IXT2" s="21"/>
      <c r="IZD2" s="19"/>
      <c r="IZE2" s="19"/>
      <c r="IZF2" s="20"/>
      <c r="IZI2" s="21"/>
      <c r="JAS2" s="19"/>
      <c r="JAT2" s="19"/>
      <c r="JAU2" s="20"/>
      <c r="JAX2" s="21"/>
      <c r="JCH2" s="19"/>
      <c r="JCI2" s="19"/>
      <c r="JCJ2" s="20"/>
      <c r="JCM2" s="21"/>
      <c r="JDW2" s="19"/>
      <c r="JDX2" s="19"/>
      <c r="JDY2" s="20"/>
      <c r="JEB2" s="21"/>
      <c r="JFL2" s="19"/>
      <c r="JFM2" s="19"/>
      <c r="JFN2" s="20"/>
      <c r="JFQ2" s="21"/>
      <c r="JHA2" s="19"/>
      <c r="JHB2" s="19"/>
      <c r="JHC2" s="20"/>
      <c r="JHF2" s="21"/>
      <c r="JIP2" s="19"/>
      <c r="JIQ2" s="19"/>
      <c r="JIR2" s="20"/>
      <c r="JIU2" s="21"/>
      <c r="JKE2" s="19"/>
      <c r="JKF2" s="19"/>
      <c r="JKG2" s="20"/>
      <c r="JKJ2" s="21"/>
      <c r="JLT2" s="19"/>
      <c r="JLU2" s="19"/>
      <c r="JLV2" s="20"/>
      <c r="JLY2" s="21"/>
      <c r="JNI2" s="19"/>
      <c r="JNJ2" s="19"/>
      <c r="JNK2" s="20"/>
      <c r="JNN2" s="21"/>
      <c r="JOX2" s="19"/>
      <c r="JOY2" s="19"/>
      <c r="JOZ2" s="20"/>
      <c r="JPC2" s="21"/>
      <c r="JQM2" s="19"/>
      <c r="JQN2" s="19"/>
      <c r="JQO2" s="20"/>
      <c r="JQR2" s="21"/>
      <c r="JSB2" s="19"/>
      <c r="JSC2" s="19"/>
      <c r="JSD2" s="20"/>
      <c r="JSG2" s="21"/>
      <c r="JTQ2" s="19"/>
      <c r="JTR2" s="19"/>
      <c r="JTS2" s="20"/>
      <c r="JTV2" s="21"/>
      <c r="JVF2" s="19"/>
      <c r="JVG2" s="19"/>
      <c r="JVH2" s="20"/>
      <c r="JVK2" s="21"/>
      <c r="JWU2" s="19"/>
      <c r="JWV2" s="19"/>
      <c r="JWW2" s="20"/>
      <c r="JWZ2" s="21"/>
      <c r="JYJ2" s="19"/>
      <c r="JYK2" s="19"/>
      <c r="JYL2" s="20"/>
      <c r="JYO2" s="21"/>
      <c r="JZY2" s="19"/>
      <c r="JZZ2" s="19"/>
      <c r="KAA2" s="20"/>
      <c r="KAD2" s="21"/>
      <c r="KBN2" s="19"/>
      <c r="KBO2" s="19"/>
      <c r="KBP2" s="20"/>
      <c r="KBS2" s="21"/>
      <c r="KDC2" s="19"/>
      <c r="KDD2" s="19"/>
      <c r="KDE2" s="20"/>
      <c r="KDH2" s="21"/>
      <c r="KER2" s="19"/>
      <c r="KES2" s="19"/>
      <c r="KET2" s="20"/>
      <c r="KEW2" s="21"/>
      <c r="KGG2" s="19"/>
      <c r="KGH2" s="19"/>
      <c r="KGI2" s="20"/>
      <c r="KGL2" s="21"/>
      <c r="KHV2" s="19"/>
      <c r="KHW2" s="19"/>
      <c r="KHX2" s="20"/>
      <c r="KIA2" s="21"/>
      <c r="KJK2" s="19"/>
      <c r="KJL2" s="19"/>
      <c r="KJM2" s="20"/>
      <c r="KJP2" s="21"/>
      <c r="KKZ2" s="19"/>
      <c r="KLA2" s="19"/>
      <c r="KLB2" s="20"/>
      <c r="KLE2" s="21"/>
      <c r="KMO2" s="19"/>
      <c r="KMP2" s="19"/>
      <c r="KMQ2" s="20"/>
      <c r="KMT2" s="21"/>
      <c r="KOD2" s="19"/>
      <c r="KOE2" s="19"/>
      <c r="KOF2" s="20"/>
      <c r="KOI2" s="21"/>
      <c r="KPS2" s="19"/>
      <c r="KPT2" s="19"/>
      <c r="KPU2" s="20"/>
      <c r="KPX2" s="21"/>
      <c r="KRH2" s="19"/>
      <c r="KRI2" s="19"/>
      <c r="KRJ2" s="20"/>
      <c r="KRM2" s="21"/>
      <c r="KSW2" s="19"/>
      <c r="KSX2" s="19"/>
      <c r="KSY2" s="20"/>
      <c r="KTB2" s="21"/>
      <c r="KUL2" s="19"/>
      <c r="KUM2" s="19"/>
      <c r="KUN2" s="20"/>
      <c r="KUQ2" s="21"/>
      <c r="KWA2" s="19"/>
      <c r="KWB2" s="19"/>
      <c r="KWC2" s="20"/>
      <c r="KWF2" s="21"/>
      <c r="KXP2" s="19"/>
      <c r="KXQ2" s="19"/>
      <c r="KXR2" s="20"/>
      <c r="KXU2" s="21"/>
      <c r="KZE2" s="19"/>
      <c r="KZF2" s="19"/>
      <c r="KZG2" s="20"/>
      <c r="KZJ2" s="21"/>
      <c r="LAT2" s="19"/>
      <c r="LAU2" s="19"/>
      <c r="LAV2" s="20"/>
      <c r="LAY2" s="21"/>
      <c r="LCI2" s="19"/>
      <c r="LCJ2" s="19"/>
      <c r="LCK2" s="20"/>
      <c r="LCN2" s="21"/>
      <c r="LDX2" s="19"/>
      <c r="LDY2" s="19"/>
      <c r="LDZ2" s="20"/>
      <c r="LEC2" s="21"/>
      <c r="LFM2" s="19"/>
      <c r="LFN2" s="19"/>
      <c r="LFO2" s="20"/>
      <c r="LFR2" s="21"/>
      <c r="LHB2" s="19"/>
      <c r="LHC2" s="19"/>
      <c r="LHD2" s="20"/>
      <c r="LHG2" s="21"/>
      <c r="LIQ2" s="19"/>
      <c r="LIR2" s="19"/>
      <c r="LIS2" s="20"/>
      <c r="LIV2" s="21"/>
      <c r="LKF2" s="19"/>
      <c r="LKG2" s="19"/>
      <c r="LKH2" s="20"/>
      <c r="LKK2" s="21"/>
      <c r="LLU2" s="19"/>
      <c r="LLV2" s="19"/>
      <c r="LLW2" s="20"/>
      <c r="LLZ2" s="21"/>
      <c r="LNJ2" s="19"/>
      <c r="LNK2" s="19"/>
      <c r="LNL2" s="20"/>
      <c r="LNO2" s="21"/>
      <c r="LOY2" s="19"/>
      <c r="LOZ2" s="19"/>
      <c r="LPA2" s="20"/>
      <c r="LPD2" s="21"/>
      <c r="LQN2" s="19"/>
      <c r="LQO2" s="19"/>
      <c r="LQP2" s="20"/>
      <c r="LQS2" s="21"/>
      <c r="LSC2" s="19"/>
      <c r="LSD2" s="19"/>
      <c r="LSE2" s="20"/>
      <c r="LSH2" s="21"/>
      <c r="LTR2" s="19"/>
      <c r="LTS2" s="19"/>
      <c r="LTT2" s="20"/>
      <c r="LTW2" s="21"/>
      <c r="LVG2" s="19"/>
      <c r="LVH2" s="19"/>
      <c r="LVI2" s="20"/>
      <c r="LVL2" s="21"/>
      <c r="LWV2" s="19"/>
      <c r="LWW2" s="19"/>
      <c r="LWX2" s="20"/>
      <c r="LXA2" s="21"/>
      <c r="LYK2" s="19"/>
      <c r="LYL2" s="19"/>
      <c r="LYM2" s="20"/>
      <c r="LYP2" s="21"/>
      <c r="LZZ2" s="19"/>
      <c r="MAA2" s="19"/>
      <c r="MAB2" s="20"/>
      <c r="MAE2" s="21"/>
      <c r="MBO2" s="19"/>
      <c r="MBP2" s="19"/>
      <c r="MBQ2" s="20"/>
      <c r="MBT2" s="21"/>
      <c r="MDD2" s="19"/>
      <c r="MDE2" s="19"/>
      <c r="MDF2" s="20"/>
      <c r="MDI2" s="21"/>
      <c r="MES2" s="19"/>
      <c r="MET2" s="19"/>
      <c r="MEU2" s="20"/>
      <c r="MEX2" s="21"/>
      <c r="MGH2" s="19"/>
      <c r="MGI2" s="19"/>
      <c r="MGJ2" s="20"/>
      <c r="MGM2" s="21"/>
      <c r="MHW2" s="19"/>
      <c r="MHX2" s="19"/>
      <c r="MHY2" s="20"/>
      <c r="MIB2" s="21"/>
      <c r="MJL2" s="19"/>
      <c r="MJM2" s="19"/>
      <c r="MJN2" s="20"/>
      <c r="MJQ2" s="21"/>
      <c r="MLA2" s="19"/>
      <c r="MLB2" s="19"/>
      <c r="MLC2" s="20"/>
      <c r="MLF2" s="21"/>
      <c r="MMP2" s="19"/>
      <c r="MMQ2" s="19"/>
      <c r="MMR2" s="20"/>
      <c r="MMU2" s="21"/>
      <c r="MOE2" s="19"/>
      <c r="MOF2" s="19"/>
      <c r="MOG2" s="20"/>
      <c r="MOJ2" s="21"/>
      <c r="MPT2" s="19"/>
      <c r="MPU2" s="19"/>
      <c r="MPV2" s="20"/>
      <c r="MPY2" s="21"/>
      <c r="MRI2" s="19"/>
      <c r="MRJ2" s="19"/>
      <c r="MRK2" s="20"/>
      <c r="MRN2" s="21"/>
      <c r="MSX2" s="19"/>
      <c r="MSY2" s="19"/>
      <c r="MSZ2" s="20"/>
      <c r="MTC2" s="21"/>
      <c r="MUM2" s="19"/>
      <c r="MUN2" s="19"/>
      <c r="MUO2" s="20"/>
      <c r="MUR2" s="21"/>
      <c r="MWB2" s="19"/>
      <c r="MWC2" s="19"/>
      <c r="MWD2" s="20"/>
      <c r="MWG2" s="21"/>
      <c r="MXQ2" s="19"/>
      <c r="MXR2" s="19"/>
      <c r="MXS2" s="20"/>
      <c r="MXV2" s="21"/>
      <c r="MZF2" s="19"/>
      <c r="MZG2" s="19"/>
      <c r="MZH2" s="20"/>
      <c r="MZK2" s="21"/>
      <c r="NAU2" s="19"/>
      <c r="NAV2" s="19"/>
      <c r="NAW2" s="20"/>
      <c r="NAZ2" s="21"/>
      <c r="NCJ2" s="19"/>
      <c r="NCK2" s="19"/>
      <c r="NCL2" s="20"/>
      <c r="NCO2" s="21"/>
      <c r="NDY2" s="19"/>
      <c r="NDZ2" s="19"/>
      <c r="NEA2" s="20"/>
      <c r="NED2" s="21"/>
      <c r="NFN2" s="19"/>
      <c r="NFO2" s="19"/>
      <c r="NFP2" s="20"/>
      <c r="NFS2" s="21"/>
      <c r="NHC2" s="19"/>
      <c r="NHD2" s="19"/>
      <c r="NHE2" s="20"/>
      <c r="NHH2" s="21"/>
      <c r="NIR2" s="19"/>
      <c r="NIS2" s="19"/>
      <c r="NIT2" s="20"/>
      <c r="NIW2" s="21"/>
      <c r="NKG2" s="19"/>
      <c r="NKH2" s="19"/>
      <c r="NKI2" s="20"/>
      <c r="NKL2" s="21"/>
      <c r="NLV2" s="19"/>
      <c r="NLW2" s="19"/>
      <c r="NLX2" s="20"/>
      <c r="NMA2" s="21"/>
      <c r="NNK2" s="19"/>
      <c r="NNL2" s="19"/>
      <c r="NNM2" s="20"/>
      <c r="NNP2" s="21"/>
      <c r="NOZ2" s="19"/>
      <c r="NPA2" s="19"/>
      <c r="NPB2" s="20"/>
      <c r="NPE2" s="21"/>
      <c r="NQO2" s="19"/>
      <c r="NQP2" s="19"/>
      <c r="NQQ2" s="20"/>
      <c r="NQT2" s="21"/>
      <c r="NSD2" s="19"/>
      <c r="NSE2" s="19"/>
      <c r="NSF2" s="20"/>
      <c r="NSI2" s="21"/>
      <c r="NTS2" s="19"/>
      <c r="NTT2" s="19"/>
      <c r="NTU2" s="20"/>
      <c r="NTX2" s="21"/>
      <c r="NVH2" s="19"/>
      <c r="NVI2" s="19"/>
      <c r="NVJ2" s="20"/>
      <c r="NVM2" s="21"/>
      <c r="NWW2" s="19"/>
      <c r="NWX2" s="19"/>
      <c r="NWY2" s="20"/>
      <c r="NXB2" s="21"/>
      <c r="NYL2" s="19"/>
      <c r="NYM2" s="19"/>
      <c r="NYN2" s="20"/>
      <c r="NYQ2" s="21"/>
      <c r="OAA2" s="19"/>
      <c r="OAB2" s="19"/>
      <c r="OAC2" s="20"/>
      <c r="OAF2" s="21"/>
      <c r="OBP2" s="19"/>
      <c r="OBQ2" s="19"/>
      <c r="OBR2" s="20"/>
      <c r="OBU2" s="21"/>
      <c r="ODE2" s="19"/>
      <c r="ODF2" s="19"/>
      <c r="ODG2" s="20"/>
      <c r="ODJ2" s="21"/>
      <c r="OET2" s="19"/>
      <c r="OEU2" s="19"/>
      <c r="OEV2" s="20"/>
      <c r="OEY2" s="21"/>
      <c r="OGI2" s="19"/>
      <c r="OGJ2" s="19"/>
      <c r="OGK2" s="20"/>
      <c r="OGN2" s="21"/>
      <c r="OHX2" s="19"/>
      <c r="OHY2" s="19"/>
      <c r="OHZ2" s="20"/>
      <c r="OIC2" s="21"/>
      <c r="OJM2" s="19"/>
      <c r="OJN2" s="19"/>
      <c r="OJO2" s="20"/>
      <c r="OJR2" s="21"/>
      <c r="OLB2" s="19"/>
      <c r="OLC2" s="19"/>
      <c r="OLD2" s="20"/>
      <c r="OLG2" s="21"/>
      <c r="OMQ2" s="19"/>
      <c r="OMR2" s="19"/>
      <c r="OMS2" s="20"/>
      <c r="OMV2" s="21"/>
      <c r="OOF2" s="19"/>
      <c r="OOG2" s="19"/>
      <c r="OOH2" s="20"/>
      <c r="OOK2" s="21"/>
      <c r="OPU2" s="19"/>
      <c r="OPV2" s="19"/>
      <c r="OPW2" s="20"/>
      <c r="OPZ2" s="21"/>
      <c r="ORJ2" s="19"/>
      <c r="ORK2" s="19"/>
      <c r="ORL2" s="20"/>
      <c r="ORO2" s="21"/>
      <c r="OSY2" s="19"/>
      <c r="OSZ2" s="19"/>
      <c r="OTA2" s="20"/>
      <c r="OTD2" s="21"/>
      <c r="OUN2" s="19"/>
      <c r="OUO2" s="19"/>
      <c r="OUP2" s="20"/>
      <c r="OUS2" s="21"/>
      <c r="OWC2" s="19"/>
      <c r="OWD2" s="19"/>
      <c r="OWE2" s="20"/>
      <c r="OWH2" s="21"/>
      <c r="OXR2" s="19"/>
      <c r="OXS2" s="19"/>
      <c r="OXT2" s="20"/>
      <c r="OXW2" s="21"/>
      <c r="OZG2" s="19"/>
      <c r="OZH2" s="19"/>
      <c r="OZI2" s="20"/>
      <c r="OZL2" s="21"/>
      <c r="PAV2" s="19"/>
      <c r="PAW2" s="19"/>
      <c r="PAX2" s="20"/>
      <c r="PBA2" s="21"/>
      <c r="PCK2" s="19"/>
      <c r="PCL2" s="19"/>
      <c r="PCM2" s="20"/>
      <c r="PCP2" s="21"/>
      <c r="PDZ2" s="19"/>
      <c r="PEA2" s="19"/>
      <c r="PEB2" s="20"/>
      <c r="PEE2" s="21"/>
      <c r="PFO2" s="19"/>
      <c r="PFP2" s="19"/>
      <c r="PFQ2" s="20"/>
      <c r="PFT2" s="21"/>
      <c r="PHD2" s="19"/>
      <c r="PHE2" s="19"/>
      <c r="PHF2" s="20"/>
      <c r="PHI2" s="21"/>
      <c r="PIS2" s="19"/>
      <c r="PIT2" s="19"/>
      <c r="PIU2" s="20"/>
      <c r="PIX2" s="21"/>
      <c r="PKH2" s="19"/>
      <c r="PKI2" s="19"/>
      <c r="PKJ2" s="20"/>
      <c r="PKM2" s="21"/>
      <c r="PLW2" s="19"/>
      <c r="PLX2" s="19"/>
      <c r="PLY2" s="20"/>
      <c r="PMB2" s="21"/>
      <c r="PNL2" s="19"/>
      <c r="PNM2" s="19"/>
      <c r="PNN2" s="20"/>
      <c r="PNQ2" s="21"/>
      <c r="PPA2" s="19"/>
      <c r="PPB2" s="19"/>
      <c r="PPC2" s="20"/>
      <c r="PPF2" s="21"/>
      <c r="PQP2" s="19"/>
      <c r="PQQ2" s="19"/>
      <c r="PQR2" s="20"/>
      <c r="PQU2" s="21"/>
      <c r="PSE2" s="19"/>
      <c r="PSF2" s="19"/>
      <c r="PSG2" s="20"/>
      <c r="PSJ2" s="21"/>
      <c r="PTT2" s="19"/>
      <c r="PTU2" s="19"/>
      <c r="PTV2" s="20"/>
      <c r="PTY2" s="21"/>
      <c r="PVI2" s="19"/>
      <c r="PVJ2" s="19"/>
      <c r="PVK2" s="20"/>
      <c r="PVN2" s="21"/>
      <c r="PWX2" s="19"/>
      <c r="PWY2" s="19"/>
      <c r="PWZ2" s="20"/>
      <c r="PXC2" s="21"/>
      <c r="PYM2" s="19"/>
      <c r="PYN2" s="19"/>
      <c r="PYO2" s="20"/>
      <c r="PYR2" s="21"/>
      <c r="QAB2" s="19"/>
      <c r="QAC2" s="19"/>
      <c r="QAD2" s="20"/>
      <c r="QAG2" s="21"/>
      <c r="QBQ2" s="19"/>
      <c r="QBR2" s="19"/>
      <c r="QBS2" s="20"/>
      <c r="QBV2" s="21"/>
      <c r="QDF2" s="19"/>
      <c r="QDG2" s="19"/>
      <c r="QDH2" s="20"/>
      <c r="QDK2" s="21"/>
      <c r="QEU2" s="19"/>
      <c r="QEV2" s="19"/>
      <c r="QEW2" s="20"/>
      <c r="QEZ2" s="21"/>
      <c r="QGJ2" s="19"/>
      <c r="QGK2" s="19"/>
      <c r="QGL2" s="20"/>
      <c r="QGO2" s="21"/>
      <c r="QHY2" s="19"/>
      <c r="QHZ2" s="19"/>
      <c r="QIA2" s="20"/>
      <c r="QID2" s="21"/>
      <c r="QJN2" s="19"/>
      <c r="QJO2" s="19"/>
      <c r="QJP2" s="20"/>
      <c r="QJS2" s="21"/>
      <c r="QLC2" s="19"/>
      <c r="QLD2" s="19"/>
      <c r="QLE2" s="20"/>
      <c r="QLH2" s="21"/>
      <c r="QMR2" s="19"/>
      <c r="QMS2" s="19"/>
      <c r="QMT2" s="20"/>
      <c r="QMW2" s="21"/>
      <c r="QOG2" s="19"/>
      <c r="QOH2" s="19"/>
      <c r="QOI2" s="20"/>
      <c r="QOL2" s="21"/>
      <c r="QPV2" s="19"/>
      <c r="QPW2" s="19"/>
      <c r="QPX2" s="20"/>
      <c r="QQA2" s="21"/>
      <c r="QRK2" s="19"/>
      <c r="QRL2" s="19"/>
      <c r="QRM2" s="20"/>
      <c r="QRP2" s="21"/>
      <c r="QSZ2" s="19"/>
      <c r="QTA2" s="19"/>
      <c r="QTB2" s="20"/>
      <c r="QTE2" s="21"/>
      <c r="QUO2" s="19"/>
      <c r="QUP2" s="19"/>
      <c r="QUQ2" s="20"/>
      <c r="QUT2" s="21"/>
      <c r="QWD2" s="19"/>
      <c r="QWE2" s="19"/>
      <c r="QWF2" s="20"/>
      <c r="QWI2" s="21"/>
      <c r="QXS2" s="19"/>
      <c r="QXT2" s="19"/>
      <c r="QXU2" s="20"/>
      <c r="QXX2" s="21"/>
      <c r="QZH2" s="19"/>
      <c r="QZI2" s="19"/>
      <c r="QZJ2" s="20"/>
      <c r="QZM2" s="21"/>
      <c r="RAW2" s="19"/>
      <c r="RAX2" s="19"/>
      <c r="RAY2" s="20"/>
      <c r="RBB2" s="21"/>
      <c r="RCL2" s="19"/>
      <c r="RCM2" s="19"/>
      <c r="RCN2" s="20"/>
      <c r="RCQ2" s="21"/>
      <c r="REA2" s="19"/>
      <c r="REB2" s="19"/>
      <c r="REC2" s="20"/>
      <c r="REF2" s="21"/>
      <c r="RFP2" s="19"/>
      <c r="RFQ2" s="19"/>
      <c r="RFR2" s="20"/>
      <c r="RFU2" s="21"/>
      <c r="RHE2" s="19"/>
      <c r="RHF2" s="19"/>
      <c r="RHG2" s="20"/>
      <c r="RHJ2" s="21"/>
      <c r="RIT2" s="19"/>
      <c r="RIU2" s="19"/>
      <c r="RIV2" s="20"/>
      <c r="RIY2" s="21"/>
      <c r="RKI2" s="19"/>
      <c r="RKJ2" s="19"/>
      <c r="RKK2" s="20"/>
      <c r="RKN2" s="21"/>
      <c r="RLX2" s="19"/>
      <c r="RLY2" s="19"/>
      <c r="RLZ2" s="20"/>
      <c r="RMC2" s="21"/>
      <c r="RNM2" s="19"/>
      <c r="RNN2" s="19"/>
      <c r="RNO2" s="20"/>
      <c r="RNR2" s="21"/>
      <c r="RPB2" s="19"/>
      <c r="RPC2" s="19"/>
      <c r="RPD2" s="20"/>
      <c r="RPG2" s="21"/>
      <c r="RQQ2" s="19"/>
      <c r="RQR2" s="19"/>
      <c r="RQS2" s="20"/>
      <c r="RQV2" s="21"/>
      <c r="RSF2" s="19"/>
      <c r="RSG2" s="19"/>
      <c r="RSH2" s="20"/>
      <c r="RSK2" s="21"/>
      <c r="RTU2" s="19"/>
      <c r="RTV2" s="19"/>
      <c r="RTW2" s="20"/>
      <c r="RTZ2" s="21"/>
      <c r="RVJ2" s="19"/>
      <c r="RVK2" s="19"/>
      <c r="RVL2" s="20"/>
      <c r="RVO2" s="21"/>
      <c r="RWY2" s="19"/>
      <c r="RWZ2" s="19"/>
      <c r="RXA2" s="20"/>
      <c r="RXD2" s="21"/>
      <c r="RYN2" s="19"/>
      <c r="RYO2" s="19"/>
      <c r="RYP2" s="20"/>
      <c r="RYS2" s="21"/>
      <c r="SAC2" s="19"/>
      <c r="SAD2" s="19"/>
      <c r="SAE2" s="20"/>
      <c r="SAH2" s="21"/>
      <c r="SBR2" s="19"/>
      <c r="SBS2" s="19"/>
      <c r="SBT2" s="20"/>
      <c r="SBW2" s="21"/>
      <c r="SDG2" s="19"/>
      <c r="SDH2" s="19"/>
      <c r="SDI2" s="20"/>
      <c r="SDL2" s="21"/>
      <c r="SEV2" s="19"/>
      <c r="SEW2" s="19"/>
      <c r="SEX2" s="20"/>
      <c r="SFA2" s="21"/>
      <c r="SGK2" s="19"/>
      <c r="SGL2" s="19"/>
      <c r="SGM2" s="20"/>
      <c r="SGP2" s="21"/>
      <c r="SHZ2" s="19"/>
      <c r="SIA2" s="19"/>
      <c r="SIB2" s="20"/>
      <c r="SIE2" s="21"/>
      <c r="SJO2" s="19"/>
      <c r="SJP2" s="19"/>
      <c r="SJQ2" s="20"/>
      <c r="SJT2" s="21"/>
      <c r="SLD2" s="19"/>
      <c r="SLE2" s="19"/>
      <c r="SLF2" s="20"/>
      <c r="SLI2" s="21"/>
      <c r="SMS2" s="19"/>
      <c r="SMT2" s="19"/>
      <c r="SMU2" s="20"/>
      <c r="SMX2" s="21"/>
      <c r="SOH2" s="19"/>
      <c r="SOI2" s="19"/>
      <c r="SOJ2" s="20"/>
      <c r="SOM2" s="21"/>
      <c r="SPW2" s="19"/>
      <c r="SPX2" s="19"/>
      <c r="SPY2" s="20"/>
      <c r="SQB2" s="21"/>
      <c r="SRL2" s="19"/>
      <c r="SRM2" s="19"/>
      <c r="SRN2" s="20"/>
      <c r="SRQ2" s="21"/>
      <c r="STA2" s="19"/>
      <c r="STB2" s="19"/>
      <c r="STC2" s="20"/>
      <c r="STF2" s="21"/>
      <c r="SUP2" s="19"/>
      <c r="SUQ2" s="19"/>
      <c r="SUR2" s="20"/>
      <c r="SUU2" s="21"/>
      <c r="SWE2" s="19"/>
      <c r="SWF2" s="19"/>
      <c r="SWG2" s="20"/>
      <c r="SWJ2" s="21"/>
      <c r="SXT2" s="19"/>
      <c r="SXU2" s="19"/>
      <c r="SXV2" s="20"/>
      <c r="SXY2" s="21"/>
      <c r="SZI2" s="19"/>
      <c r="SZJ2" s="19"/>
      <c r="SZK2" s="20"/>
      <c r="SZN2" s="21"/>
      <c r="TAX2" s="19"/>
      <c r="TAY2" s="19"/>
      <c r="TAZ2" s="20"/>
      <c r="TBC2" s="21"/>
      <c r="TCM2" s="19"/>
      <c r="TCN2" s="19"/>
      <c r="TCO2" s="20"/>
      <c r="TCR2" s="21"/>
      <c r="TEB2" s="19"/>
      <c r="TEC2" s="19"/>
      <c r="TED2" s="20"/>
      <c r="TEG2" s="21"/>
      <c r="TFQ2" s="19"/>
      <c r="TFR2" s="19"/>
      <c r="TFS2" s="20"/>
      <c r="TFV2" s="21"/>
      <c r="THF2" s="19"/>
      <c r="THG2" s="19"/>
      <c r="THH2" s="20"/>
      <c r="THK2" s="21"/>
      <c r="TIU2" s="19"/>
      <c r="TIV2" s="19"/>
      <c r="TIW2" s="20"/>
      <c r="TIZ2" s="21"/>
      <c r="TKJ2" s="19"/>
      <c r="TKK2" s="19"/>
      <c r="TKL2" s="20"/>
      <c r="TKO2" s="21"/>
      <c r="TLY2" s="19"/>
      <c r="TLZ2" s="19"/>
      <c r="TMA2" s="20"/>
      <c r="TMD2" s="21"/>
      <c r="TNN2" s="19"/>
      <c r="TNO2" s="19"/>
      <c r="TNP2" s="20"/>
      <c r="TNS2" s="21"/>
      <c r="TPC2" s="19"/>
      <c r="TPD2" s="19"/>
      <c r="TPE2" s="20"/>
      <c r="TPH2" s="21"/>
      <c r="TQR2" s="19"/>
      <c r="TQS2" s="19"/>
      <c r="TQT2" s="20"/>
      <c r="TQW2" s="21"/>
      <c r="TSG2" s="19"/>
      <c r="TSH2" s="19"/>
      <c r="TSI2" s="20"/>
      <c r="TSL2" s="21"/>
      <c r="TTV2" s="19"/>
      <c r="TTW2" s="19"/>
      <c r="TTX2" s="20"/>
      <c r="TUA2" s="21"/>
      <c r="TVK2" s="19"/>
      <c r="TVL2" s="19"/>
      <c r="TVM2" s="20"/>
      <c r="TVP2" s="21"/>
      <c r="TWZ2" s="19"/>
      <c r="TXA2" s="19"/>
      <c r="TXB2" s="20"/>
      <c r="TXE2" s="21"/>
      <c r="TYO2" s="19"/>
      <c r="TYP2" s="19"/>
      <c r="TYQ2" s="20"/>
      <c r="TYT2" s="21"/>
      <c r="UAD2" s="19"/>
      <c r="UAE2" s="19"/>
      <c r="UAF2" s="20"/>
      <c r="UAI2" s="21"/>
      <c r="UBS2" s="19"/>
      <c r="UBT2" s="19"/>
      <c r="UBU2" s="20"/>
      <c r="UBX2" s="21"/>
      <c r="UDH2" s="19"/>
      <c r="UDI2" s="19"/>
      <c r="UDJ2" s="20"/>
      <c r="UDM2" s="21"/>
      <c r="UEW2" s="19"/>
      <c r="UEX2" s="19"/>
      <c r="UEY2" s="20"/>
      <c r="UFB2" s="21"/>
      <c r="UGL2" s="19"/>
      <c r="UGM2" s="19"/>
      <c r="UGN2" s="20"/>
      <c r="UGQ2" s="21"/>
      <c r="UIA2" s="19"/>
      <c r="UIB2" s="19"/>
      <c r="UIC2" s="20"/>
      <c r="UIF2" s="21"/>
      <c r="UJP2" s="19"/>
      <c r="UJQ2" s="19"/>
      <c r="UJR2" s="20"/>
      <c r="UJU2" s="21"/>
      <c r="ULE2" s="19"/>
      <c r="ULF2" s="19"/>
      <c r="ULG2" s="20"/>
      <c r="ULJ2" s="21"/>
      <c r="UMT2" s="19"/>
      <c r="UMU2" s="19"/>
      <c r="UMV2" s="20"/>
      <c r="UMY2" s="21"/>
      <c r="UOI2" s="19"/>
      <c r="UOJ2" s="19"/>
      <c r="UOK2" s="20"/>
      <c r="UON2" s="21"/>
      <c r="UPX2" s="19"/>
      <c r="UPY2" s="19"/>
      <c r="UPZ2" s="20"/>
      <c r="UQC2" s="21"/>
      <c r="URM2" s="19"/>
      <c r="URN2" s="19"/>
      <c r="URO2" s="20"/>
      <c r="URR2" s="21"/>
      <c r="UTB2" s="19"/>
      <c r="UTC2" s="19"/>
      <c r="UTD2" s="20"/>
      <c r="UTG2" s="21"/>
      <c r="UUQ2" s="19"/>
      <c r="UUR2" s="19"/>
      <c r="UUS2" s="20"/>
      <c r="UUV2" s="21"/>
      <c r="UWF2" s="19"/>
      <c r="UWG2" s="19"/>
      <c r="UWH2" s="20"/>
      <c r="UWK2" s="21"/>
      <c r="UXU2" s="19"/>
      <c r="UXV2" s="19"/>
      <c r="UXW2" s="20"/>
      <c r="UXZ2" s="21"/>
      <c r="UZJ2" s="19"/>
      <c r="UZK2" s="19"/>
      <c r="UZL2" s="20"/>
      <c r="UZO2" s="21"/>
      <c r="VAY2" s="19"/>
      <c r="VAZ2" s="19"/>
      <c r="VBA2" s="20"/>
      <c r="VBD2" s="21"/>
      <c r="VCN2" s="19"/>
      <c r="VCO2" s="19"/>
      <c r="VCP2" s="20"/>
      <c r="VCS2" s="21"/>
      <c r="VEC2" s="19"/>
      <c r="VED2" s="19"/>
      <c r="VEE2" s="20"/>
      <c r="VEH2" s="21"/>
      <c r="VFR2" s="19"/>
      <c r="VFS2" s="19"/>
      <c r="VFT2" s="20"/>
      <c r="VFW2" s="21"/>
      <c r="VHG2" s="19"/>
      <c r="VHH2" s="19"/>
      <c r="VHI2" s="20"/>
      <c r="VHL2" s="21"/>
      <c r="VIV2" s="19"/>
      <c r="VIW2" s="19"/>
      <c r="VIX2" s="20"/>
      <c r="VJA2" s="21"/>
      <c r="VKK2" s="19"/>
      <c r="VKL2" s="19"/>
      <c r="VKM2" s="20"/>
      <c r="VKP2" s="21"/>
      <c r="VLZ2" s="19"/>
      <c r="VMA2" s="19"/>
      <c r="VMB2" s="20"/>
      <c r="VME2" s="21"/>
      <c r="VNO2" s="19"/>
      <c r="VNP2" s="19"/>
      <c r="VNQ2" s="20"/>
      <c r="VNT2" s="21"/>
      <c r="VPD2" s="19"/>
      <c r="VPE2" s="19"/>
      <c r="VPF2" s="20"/>
      <c r="VPI2" s="21"/>
      <c r="VQS2" s="19"/>
      <c r="VQT2" s="19"/>
      <c r="VQU2" s="20"/>
      <c r="VQX2" s="21"/>
      <c r="VSH2" s="19"/>
      <c r="VSI2" s="19"/>
      <c r="VSJ2" s="20"/>
      <c r="VSM2" s="21"/>
      <c r="VTW2" s="19"/>
      <c r="VTX2" s="19"/>
      <c r="VTY2" s="20"/>
      <c r="VUB2" s="21"/>
      <c r="VVL2" s="19"/>
      <c r="VVM2" s="19"/>
      <c r="VVN2" s="20"/>
      <c r="VVQ2" s="21"/>
      <c r="VXA2" s="19"/>
      <c r="VXB2" s="19"/>
      <c r="VXC2" s="20"/>
      <c r="VXF2" s="21"/>
      <c r="VYP2" s="19"/>
      <c r="VYQ2" s="19"/>
      <c r="VYR2" s="20"/>
      <c r="VYU2" s="21"/>
      <c r="WAE2" s="19"/>
      <c r="WAF2" s="19"/>
      <c r="WAG2" s="20"/>
      <c r="WAJ2" s="21"/>
      <c r="WBT2" s="19"/>
      <c r="WBU2" s="19"/>
      <c r="WBV2" s="20"/>
      <c r="WBY2" s="21"/>
      <c r="WDI2" s="19"/>
      <c r="WDJ2" s="19"/>
      <c r="WDK2" s="20"/>
      <c r="WDN2" s="21"/>
      <c r="WEX2" s="19"/>
      <c r="WEY2" s="19"/>
      <c r="WEZ2" s="20"/>
      <c r="WFC2" s="21"/>
      <c r="WGM2" s="19"/>
      <c r="WGN2" s="19"/>
      <c r="WGO2" s="20"/>
      <c r="WGR2" s="21"/>
      <c r="WIB2" s="19"/>
      <c r="WIC2" s="19"/>
      <c r="WID2" s="20"/>
      <c r="WIG2" s="21"/>
      <c r="WJQ2" s="19"/>
      <c r="WJR2" s="19"/>
      <c r="WJS2" s="20"/>
      <c r="WJV2" s="21"/>
      <c r="WLF2" s="19"/>
      <c r="WLG2" s="19"/>
      <c r="WLH2" s="20"/>
      <c r="WLK2" s="21"/>
      <c r="WMU2" s="19"/>
      <c r="WMV2" s="19"/>
      <c r="WMW2" s="20"/>
      <c r="WMZ2" s="21"/>
      <c r="WOJ2" s="19"/>
      <c r="WOK2" s="19"/>
      <c r="WOL2" s="20"/>
      <c r="WOO2" s="21"/>
      <c r="WPY2" s="19"/>
      <c r="WPZ2" s="19"/>
      <c r="WQA2" s="20"/>
      <c r="WQD2" s="21"/>
      <c r="WRN2" s="19"/>
      <c r="WRO2" s="19"/>
      <c r="WRP2" s="20"/>
      <c r="WRS2" s="21"/>
      <c r="WTC2" s="19"/>
      <c r="WTD2" s="19"/>
      <c r="WTE2" s="20"/>
      <c r="WTH2" s="21"/>
      <c r="WUR2" s="19"/>
      <c r="WUS2" s="19"/>
      <c r="WUT2" s="20"/>
      <c r="WUW2" s="21"/>
      <c r="WWG2" s="19"/>
      <c r="WWH2" s="19"/>
      <c r="WWI2" s="20"/>
      <c r="WWL2" s="21"/>
      <c r="WXV2" s="19"/>
      <c r="WXW2" s="19"/>
      <c r="WXX2" s="20"/>
      <c r="WYA2" s="21"/>
      <c r="WZK2" s="19"/>
      <c r="WZL2" s="19"/>
      <c r="WZM2" s="20"/>
      <c r="WZP2" s="21"/>
      <c r="XAZ2" s="19"/>
      <c r="XBA2" s="19"/>
      <c r="XBB2" s="20"/>
      <c r="XBE2" s="21"/>
      <c r="XCO2" s="19"/>
      <c r="XCP2" s="19"/>
      <c r="XCQ2" s="20"/>
      <c r="XCT2" s="21"/>
    </row>
    <row r="3" spans="1:2013 2049:3038 3074:4063 4099:5088 5124:6113 6149:7138 7174:8163 8199:9188 9224:10213 10249:11238 11274:12263 12299:13288 13324:14313 14349:15338 15374:16322" ht="15" customHeight="1" x14ac:dyDescent="0.4">
      <c r="A3" s="12">
        <v>46024.25</v>
      </c>
      <c r="B3" s="12">
        <v>46025.25</v>
      </c>
      <c r="C3" s="8" t="s">
        <v>20</v>
      </c>
      <c r="D3" s="8" t="s">
        <v>21</v>
      </c>
      <c r="E3" s="8" t="s">
        <v>22</v>
      </c>
      <c r="F3" s="7">
        <v>46055.373998599534</v>
      </c>
      <c r="G3" s="9">
        <v>11.033009</v>
      </c>
      <c r="H3" s="10">
        <v>39.718830585479999</v>
      </c>
      <c r="I3" s="10">
        <v>9.4297869999999993</v>
      </c>
      <c r="J3" s="10">
        <v>33.933887004852302</v>
      </c>
      <c r="K3" s="11">
        <v>14.621485</v>
      </c>
      <c r="L3" s="11">
        <v>52.637344201406002</v>
      </c>
      <c r="M3" s="10">
        <v>0.73617412895000001</v>
      </c>
      <c r="N3" s="10">
        <v>0.56938355416099995</v>
      </c>
      <c r="O3" s="10">
        <v>16.460236454124999</v>
      </c>
      <c r="P3" s="10">
        <v>505.12707401640301</v>
      </c>
      <c r="Q3" s="10">
        <v>94.046176389197996</v>
      </c>
      <c r="R3" s="10">
        <v>97.610514764433006</v>
      </c>
      <c r="S3" s="10">
        <v>0.56468064171700005</v>
      </c>
      <c r="T3" s="10">
        <v>0.20108967140199999</v>
      </c>
      <c r="U3" s="10">
        <v>0.16716335371400001</v>
      </c>
      <c r="V3" s="10">
        <v>1.3125714282750001</v>
      </c>
      <c r="W3" s="10">
        <v>0.14398028444899999</v>
      </c>
      <c r="AN3" s="19"/>
      <c r="AO3" s="19"/>
      <c r="AP3" s="20"/>
      <c r="AS3" s="21"/>
      <c r="CC3" s="19"/>
      <c r="CD3" s="19"/>
      <c r="CE3" s="20"/>
      <c r="CH3" s="21"/>
      <c r="DR3" s="19"/>
      <c r="DS3" s="19"/>
      <c r="DT3" s="20"/>
      <c r="DW3" s="21"/>
      <c r="FG3" s="19"/>
      <c r="FH3" s="19"/>
      <c r="FI3" s="20"/>
      <c r="FL3" s="21"/>
      <c r="GV3" s="19"/>
      <c r="GW3" s="19"/>
      <c r="GX3" s="20"/>
      <c r="HA3" s="21"/>
      <c r="IK3" s="19"/>
      <c r="IL3" s="19"/>
      <c r="IM3" s="20"/>
      <c r="IP3" s="21"/>
      <c r="JZ3" s="19"/>
      <c r="KA3" s="19"/>
      <c r="KB3" s="20"/>
      <c r="KE3" s="21"/>
      <c r="LO3" s="19"/>
      <c r="LP3" s="19"/>
      <c r="LQ3" s="20"/>
      <c r="LT3" s="21"/>
      <c r="ND3" s="19"/>
      <c r="NE3" s="19"/>
      <c r="NF3" s="20"/>
      <c r="NI3" s="21"/>
      <c r="OS3" s="19"/>
      <c r="OT3" s="19"/>
      <c r="OU3" s="20"/>
      <c r="OX3" s="21"/>
      <c r="QH3" s="19"/>
      <c r="QI3" s="19"/>
      <c r="QJ3" s="20"/>
      <c r="QM3" s="21"/>
      <c r="RW3" s="19"/>
      <c r="RX3" s="19"/>
      <c r="RY3" s="20"/>
      <c r="SB3" s="21"/>
      <c r="TL3" s="19"/>
      <c r="TM3" s="19"/>
      <c r="TN3" s="20"/>
      <c r="TQ3" s="21"/>
      <c r="VA3" s="19"/>
      <c r="VB3" s="19"/>
      <c r="VC3" s="20"/>
      <c r="VF3" s="21"/>
      <c r="WP3" s="19"/>
      <c r="WQ3" s="19"/>
      <c r="WR3" s="20"/>
      <c r="WU3" s="21"/>
      <c r="YE3" s="19"/>
      <c r="YF3" s="19"/>
      <c r="YG3" s="20"/>
      <c r="YJ3" s="21"/>
      <c r="ZT3" s="19"/>
      <c r="ZU3" s="19"/>
      <c r="ZV3" s="20"/>
      <c r="ZY3" s="21"/>
      <c r="ABI3" s="19"/>
      <c r="ABJ3" s="19"/>
      <c r="ABK3" s="20"/>
      <c r="ABN3" s="21"/>
      <c r="ACX3" s="19"/>
      <c r="ACY3" s="19"/>
      <c r="ACZ3" s="20"/>
      <c r="ADC3" s="21"/>
      <c r="AEM3" s="19"/>
      <c r="AEN3" s="19"/>
      <c r="AEO3" s="20"/>
      <c r="AER3" s="21"/>
      <c r="AGB3" s="19"/>
      <c r="AGC3" s="19"/>
      <c r="AGD3" s="20"/>
      <c r="AGG3" s="21"/>
      <c r="AHQ3" s="19"/>
      <c r="AHR3" s="19"/>
      <c r="AHS3" s="20"/>
      <c r="AHV3" s="21"/>
      <c r="AJF3" s="19"/>
      <c r="AJG3" s="19"/>
      <c r="AJH3" s="20"/>
      <c r="AJK3" s="21"/>
      <c r="AKU3" s="19"/>
      <c r="AKV3" s="19"/>
      <c r="AKW3" s="20"/>
      <c r="AKZ3" s="21"/>
      <c r="AMJ3" s="19"/>
      <c r="AMK3" s="19"/>
      <c r="AML3" s="20"/>
      <c r="AMO3" s="21"/>
      <c r="ANY3" s="19"/>
      <c r="ANZ3" s="19"/>
      <c r="AOA3" s="20"/>
      <c r="AOD3" s="21"/>
      <c r="APN3" s="19"/>
      <c r="APO3" s="19"/>
      <c r="APP3" s="20"/>
      <c r="APS3" s="21"/>
      <c r="ARC3" s="19"/>
      <c r="ARD3" s="19"/>
      <c r="ARE3" s="20"/>
      <c r="ARH3" s="21"/>
      <c r="ASR3" s="19"/>
      <c r="ASS3" s="19"/>
      <c r="AST3" s="20"/>
      <c r="ASW3" s="21"/>
      <c r="AUG3" s="19"/>
      <c r="AUH3" s="19"/>
      <c r="AUI3" s="20"/>
      <c r="AUL3" s="21"/>
      <c r="AVV3" s="19"/>
      <c r="AVW3" s="19"/>
      <c r="AVX3" s="20"/>
      <c r="AWA3" s="21"/>
      <c r="AXK3" s="19"/>
      <c r="AXL3" s="19"/>
      <c r="AXM3" s="20"/>
      <c r="AXP3" s="21"/>
      <c r="AYZ3" s="19"/>
      <c r="AZA3" s="19"/>
      <c r="AZB3" s="20"/>
      <c r="AZE3" s="21"/>
      <c r="BAO3" s="19"/>
      <c r="BAP3" s="19"/>
      <c r="BAQ3" s="20"/>
      <c r="BAT3" s="21"/>
      <c r="BCD3" s="19"/>
      <c r="BCE3" s="19"/>
      <c r="BCF3" s="20"/>
      <c r="BCI3" s="21"/>
      <c r="BDS3" s="19"/>
      <c r="BDT3" s="19"/>
      <c r="BDU3" s="20"/>
      <c r="BDX3" s="21"/>
      <c r="BFH3" s="19"/>
      <c r="BFI3" s="19"/>
      <c r="BFJ3" s="20"/>
      <c r="BFM3" s="21"/>
      <c r="BGW3" s="19"/>
      <c r="BGX3" s="19"/>
      <c r="BGY3" s="20"/>
      <c r="BHB3" s="21"/>
      <c r="BIL3" s="19"/>
      <c r="BIM3" s="19"/>
      <c r="BIN3" s="20"/>
      <c r="BIQ3" s="21"/>
      <c r="BKA3" s="19"/>
      <c r="BKB3" s="19"/>
      <c r="BKC3" s="20"/>
      <c r="BKF3" s="21"/>
      <c r="BLP3" s="19"/>
      <c r="BLQ3" s="19"/>
      <c r="BLR3" s="20"/>
      <c r="BLU3" s="21"/>
      <c r="BNE3" s="19"/>
      <c r="BNF3" s="19"/>
      <c r="BNG3" s="20"/>
      <c r="BNJ3" s="21"/>
      <c r="BOT3" s="19"/>
      <c r="BOU3" s="19"/>
      <c r="BOV3" s="20"/>
      <c r="BOY3" s="21"/>
      <c r="BQI3" s="19"/>
      <c r="BQJ3" s="19"/>
      <c r="BQK3" s="20"/>
      <c r="BQN3" s="21"/>
      <c r="BRX3" s="19"/>
      <c r="BRY3" s="19"/>
      <c r="BRZ3" s="20"/>
      <c r="BSC3" s="21"/>
      <c r="BTM3" s="19"/>
      <c r="BTN3" s="19"/>
      <c r="BTO3" s="20"/>
      <c r="BTR3" s="21"/>
      <c r="BVB3" s="19"/>
      <c r="BVC3" s="19"/>
      <c r="BVD3" s="20"/>
      <c r="BVG3" s="21"/>
      <c r="BWQ3" s="19"/>
      <c r="BWR3" s="19"/>
      <c r="BWS3" s="20"/>
      <c r="BWV3" s="21"/>
      <c r="BYF3" s="19"/>
      <c r="BYG3" s="19"/>
      <c r="BYH3" s="20"/>
      <c r="BYK3" s="21"/>
      <c r="BZU3" s="19"/>
      <c r="BZV3" s="19"/>
      <c r="BZW3" s="20"/>
      <c r="BZZ3" s="21"/>
      <c r="CBJ3" s="19"/>
      <c r="CBK3" s="19"/>
      <c r="CBL3" s="20"/>
      <c r="CBO3" s="21"/>
      <c r="CCY3" s="19"/>
      <c r="CCZ3" s="19"/>
      <c r="CDA3" s="20"/>
      <c r="CDD3" s="21"/>
      <c r="CEN3" s="19"/>
      <c r="CEO3" s="19"/>
      <c r="CEP3" s="20"/>
      <c r="CES3" s="21"/>
      <c r="CGC3" s="19"/>
      <c r="CGD3" s="19"/>
      <c r="CGE3" s="20"/>
      <c r="CGH3" s="21"/>
      <c r="CHR3" s="19"/>
      <c r="CHS3" s="19"/>
      <c r="CHT3" s="20"/>
      <c r="CHW3" s="21"/>
      <c r="CJG3" s="19"/>
      <c r="CJH3" s="19"/>
      <c r="CJI3" s="20"/>
      <c r="CJL3" s="21"/>
      <c r="CKV3" s="19"/>
      <c r="CKW3" s="19"/>
      <c r="CKX3" s="20"/>
      <c r="CLA3" s="21"/>
      <c r="CMK3" s="19"/>
      <c r="CML3" s="19"/>
      <c r="CMM3" s="20"/>
      <c r="CMP3" s="21"/>
      <c r="CNZ3" s="19"/>
      <c r="COA3" s="19"/>
      <c r="COB3" s="20"/>
      <c r="COE3" s="21"/>
      <c r="CPO3" s="19"/>
      <c r="CPP3" s="19"/>
      <c r="CPQ3" s="20"/>
      <c r="CPT3" s="21"/>
      <c r="CRD3" s="19"/>
      <c r="CRE3" s="19"/>
      <c r="CRF3" s="20"/>
      <c r="CRI3" s="21"/>
      <c r="CSS3" s="19"/>
      <c r="CST3" s="19"/>
      <c r="CSU3" s="20"/>
      <c r="CSX3" s="21"/>
      <c r="CUH3" s="19"/>
      <c r="CUI3" s="19"/>
      <c r="CUJ3" s="20"/>
      <c r="CUM3" s="21"/>
      <c r="CVW3" s="19"/>
      <c r="CVX3" s="19"/>
      <c r="CVY3" s="20"/>
      <c r="CWB3" s="21"/>
      <c r="CXL3" s="19"/>
      <c r="CXM3" s="19"/>
      <c r="CXN3" s="20"/>
      <c r="CXQ3" s="21"/>
      <c r="CZA3" s="19"/>
      <c r="CZB3" s="19"/>
      <c r="CZC3" s="20"/>
      <c r="CZF3" s="21"/>
      <c r="DAP3" s="19"/>
      <c r="DAQ3" s="19"/>
      <c r="DAR3" s="20"/>
      <c r="DAU3" s="21"/>
      <c r="DCE3" s="19"/>
      <c r="DCF3" s="19"/>
      <c r="DCG3" s="20"/>
      <c r="DCJ3" s="21"/>
      <c r="DDT3" s="19"/>
      <c r="DDU3" s="19"/>
      <c r="DDV3" s="20"/>
      <c r="DDY3" s="21"/>
      <c r="DFI3" s="19"/>
      <c r="DFJ3" s="19"/>
      <c r="DFK3" s="20"/>
      <c r="DFN3" s="21"/>
      <c r="DGX3" s="19"/>
      <c r="DGY3" s="19"/>
      <c r="DGZ3" s="20"/>
      <c r="DHC3" s="21"/>
      <c r="DIM3" s="19"/>
      <c r="DIN3" s="19"/>
      <c r="DIO3" s="20"/>
      <c r="DIR3" s="21"/>
      <c r="DKB3" s="19"/>
      <c r="DKC3" s="19"/>
      <c r="DKD3" s="20"/>
      <c r="DKG3" s="21"/>
      <c r="DLQ3" s="19"/>
      <c r="DLR3" s="19"/>
      <c r="DLS3" s="20"/>
      <c r="DLV3" s="21"/>
      <c r="DNF3" s="19"/>
      <c r="DNG3" s="19"/>
      <c r="DNH3" s="20"/>
      <c r="DNK3" s="21"/>
      <c r="DOU3" s="19"/>
      <c r="DOV3" s="19"/>
      <c r="DOW3" s="20"/>
      <c r="DOZ3" s="21"/>
      <c r="DQJ3" s="19"/>
      <c r="DQK3" s="19"/>
      <c r="DQL3" s="20"/>
      <c r="DQO3" s="21"/>
      <c r="DRY3" s="19"/>
      <c r="DRZ3" s="19"/>
      <c r="DSA3" s="20"/>
      <c r="DSD3" s="21"/>
      <c r="DTN3" s="19"/>
      <c r="DTO3" s="19"/>
      <c r="DTP3" s="20"/>
      <c r="DTS3" s="21"/>
      <c r="DVC3" s="19"/>
      <c r="DVD3" s="19"/>
      <c r="DVE3" s="20"/>
      <c r="DVH3" s="21"/>
      <c r="DWR3" s="19"/>
      <c r="DWS3" s="19"/>
      <c r="DWT3" s="20"/>
      <c r="DWW3" s="21"/>
      <c r="DYG3" s="19"/>
      <c r="DYH3" s="19"/>
      <c r="DYI3" s="20"/>
      <c r="DYL3" s="21"/>
      <c r="DZV3" s="19"/>
      <c r="DZW3" s="19"/>
      <c r="DZX3" s="20"/>
      <c r="EAA3" s="21"/>
      <c r="EBK3" s="19"/>
      <c r="EBL3" s="19"/>
      <c r="EBM3" s="20"/>
      <c r="EBP3" s="21"/>
      <c r="ECZ3" s="19"/>
      <c r="EDA3" s="19"/>
      <c r="EDB3" s="20"/>
      <c r="EDE3" s="21"/>
      <c r="EEO3" s="19"/>
      <c r="EEP3" s="19"/>
      <c r="EEQ3" s="20"/>
      <c r="EET3" s="21"/>
      <c r="EGD3" s="19"/>
      <c r="EGE3" s="19"/>
      <c r="EGF3" s="20"/>
      <c r="EGI3" s="21"/>
      <c r="EHS3" s="19"/>
      <c r="EHT3" s="19"/>
      <c r="EHU3" s="20"/>
      <c r="EHX3" s="21"/>
      <c r="EJH3" s="19"/>
      <c r="EJI3" s="19"/>
      <c r="EJJ3" s="20"/>
      <c r="EJM3" s="21"/>
      <c r="EKW3" s="19"/>
      <c r="EKX3" s="19"/>
      <c r="EKY3" s="20"/>
      <c r="ELB3" s="21"/>
      <c r="EML3" s="19"/>
      <c r="EMM3" s="19"/>
      <c r="EMN3" s="20"/>
      <c r="EMQ3" s="21"/>
      <c r="EOA3" s="19"/>
      <c r="EOB3" s="19"/>
      <c r="EOC3" s="20"/>
      <c r="EOF3" s="21"/>
      <c r="EPP3" s="19"/>
      <c r="EPQ3" s="19"/>
      <c r="EPR3" s="20"/>
      <c r="EPU3" s="21"/>
      <c r="ERE3" s="19"/>
      <c r="ERF3" s="19"/>
      <c r="ERG3" s="20"/>
      <c r="ERJ3" s="21"/>
      <c r="EST3" s="19"/>
      <c r="ESU3" s="19"/>
      <c r="ESV3" s="20"/>
      <c r="ESY3" s="21"/>
      <c r="EUI3" s="19"/>
      <c r="EUJ3" s="19"/>
      <c r="EUK3" s="20"/>
      <c r="EUN3" s="21"/>
      <c r="EVX3" s="19"/>
      <c r="EVY3" s="19"/>
      <c r="EVZ3" s="20"/>
      <c r="EWC3" s="21"/>
      <c r="EXM3" s="19"/>
      <c r="EXN3" s="19"/>
      <c r="EXO3" s="20"/>
      <c r="EXR3" s="21"/>
      <c r="EZB3" s="19"/>
      <c r="EZC3" s="19"/>
      <c r="EZD3" s="20"/>
      <c r="EZG3" s="21"/>
      <c r="FAQ3" s="19"/>
      <c r="FAR3" s="19"/>
      <c r="FAS3" s="20"/>
      <c r="FAV3" s="21"/>
      <c r="FCF3" s="19"/>
      <c r="FCG3" s="19"/>
      <c r="FCH3" s="20"/>
      <c r="FCK3" s="21"/>
      <c r="FDU3" s="19"/>
      <c r="FDV3" s="19"/>
      <c r="FDW3" s="20"/>
      <c r="FDZ3" s="21"/>
      <c r="FFJ3" s="19"/>
      <c r="FFK3" s="19"/>
      <c r="FFL3" s="20"/>
      <c r="FFO3" s="21"/>
      <c r="FGY3" s="19"/>
      <c r="FGZ3" s="19"/>
      <c r="FHA3" s="20"/>
      <c r="FHD3" s="21"/>
      <c r="FIN3" s="19"/>
      <c r="FIO3" s="19"/>
      <c r="FIP3" s="20"/>
      <c r="FIS3" s="21"/>
      <c r="FKC3" s="19"/>
      <c r="FKD3" s="19"/>
      <c r="FKE3" s="20"/>
      <c r="FKH3" s="21"/>
      <c r="FLR3" s="19"/>
      <c r="FLS3" s="19"/>
      <c r="FLT3" s="20"/>
      <c r="FLW3" s="21"/>
      <c r="FNG3" s="19"/>
      <c r="FNH3" s="19"/>
      <c r="FNI3" s="20"/>
      <c r="FNL3" s="21"/>
      <c r="FOV3" s="19"/>
      <c r="FOW3" s="19"/>
      <c r="FOX3" s="20"/>
      <c r="FPA3" s="21"/>
      <c r="FQK3" s="19"/>
      <c r="FQL3" s="19"/>
      <c r="FQM3" s="20"/>
      <c r="FQP3" s="21"/>
      <c r="FRZ3" s="19"/>
      <c r="FSA3" s="19"/>
      <c r="FSB3" s="20"/>
      <c r="FSE3" s="21"/>
      <c r="FTO3" s="19"/>
      <c r="FTP3" s="19"/>
      <c r="FTQ3" s="20"/>
      <c r="FTT3" s="21"/>
      <c r="FVD3" s="19"/>
      <c r="FVE3" s="19"/>
      <c r="FVF3" s="20"/>
      <c r="FVI3" s="21"/>
      <c r="FWS3" s="19"/>
      <c r="FWT3" s="19"/>
      <c r="FWU3" s="20"/>
      <c r="FWX3" s="21"/>
      <c r="FYH3" s="19"/>
      <c r="FYI3" s="19"/>
      <c r="FYJ3" s="20"/>
      <c r="FYM3" s="21"/>
      <c r="FZW3" s="19"/>
      <c r="FZX3" s="19"/>
      <c r="FZY3" s="20"/>
      <c r="GAB3" s="21"/>
      <c r="GBL3" s="19"/>
      <c r="GBM3" s="19"/>
      <c r="GBN3" s="20"/>
      <c r="GBQ3" s="21"/>
      <c r="GDA3" s="19"/>
      <c r="GDB3" s="19"/>
      <c r="GDC3" s="20"/>
      <c r="GDF3" s="21"/>
      <c r="GEP3" s="19"/>
      <c r="GEQ3" s="19"/>
      <c r="GER3" s="20"/>
      <c r="GEU3" s="21"/>
      <c r="GGE3" s="19"/>
      <c r="GGF3" s="19"/>
      <c r="GGG3" s="20"/>
      <c r="GGJ3" s="21"/>
      <c r="GHT3" s="19"/>
      <c r="GHU3" s="19"/>
      <c r="GHV3" s="20"/>
      <c r="GHY3" s="21"/>
      <c r="GJI3" s="19"/>
      <c r="GJJ3" s="19"/>
      <c r="GJK3" s="20"/>
      <c r="GJN3" s="21"/>
      <c r="GKX3" s="19"/>
      <c r="GKY3" s="19"/>
      <c r="GKZ3" s="20"/>
      <c r="GLC3" s="21"/>
      <c r="GMM3" s="19"/>
      <c r="GMN3" s="19"/>
      <c r="GMO3" s="20"/>
      <c r="GMR3" s="21"/>
      <c r="GOB3" s="19"/>
      <c r="GOC3" s="19"/>
      <c r="GOD3" s="20"/>
      <c r="GOG3" s="21"/>
      <c r="GPQ3" s="19"/>
      <c r="GPR3" s="19"/>
      <c r="GPS3" s="20"/>
      <c r="GPV3" s="21"/>
      <c r="GRF3" s="19"/>
      <c r="GRG3" s="19"/>
      <c r="GRH3" s="20"/>
      <c r="GRK3" s="21"/>
      <c r="GSU3" s="19"/>
      <c r="GSV3" s="19"/>
      <c r="GSW3" s="20"/>
      <c r="GSZ3" s="21"/>
      <c r="GUJ3" s="19"/>
      <c r="GUK3" s="19"/>
      <c r="GUL3" s="20"/>
      <c r="GUO3" s="21"/>
      <c r="GVY3" s="19"/>
      <c r="GVZ3" s="19"/>
      <c r="GWA3" s="20"/>
      <c r="GWD3" s="21"/>
      <c r="GXN3" s="19"/>
      <c r="GXO3" s="19"/>
      <c r="GXP3" s="20"/>
      <c r="GXS3" s="21"/>
      <c r="GZC3" s="19"/>
      <c r="GZD3" s="19"/>
      <c r="GZE3" s="20"/>
      <c r="GZH3" s="21"/>
      <c r="HAR3" s="19"/>
      <c r="HAS3" s="19"/>
      <c r="HAT3" s="20"/>
      <c r="HAW3" s="21"/>
      <c r="HCG3" s="19"/>
      <c r="HCH3" s="19"/>
      <c r="HCI3" s="20"/>
      <c r="HCL3" s="21"/>
      <c r="HDV3" s="19"/>
      <c r="HDW3" s="19"/>
      <c r="HDX3" s="20"/>
      <c r="HEA3" s="21"/>
      <c r="HFK3" s="19"/>
      <c r="HFL3" s="19"/>
      <c r="HFM3" s="20"/>
      <c r="HFP3" s="21"/>
      <c r="HGZ3" s="19"/>
      <c r="HHA3" s="19"/>
      <c r="HHB3" s="20"/>
      <c r="HHE3" s="21"/>
      <c r="HIO3" s="19"/>
      <c r="HIP3" s="19"/>
      <c r="HIQ3" s="20"/>
      <c r="HIT3" s="21"/>
      <c r="HKD3" s="19"/>
      <c r="HKE3" s="19"/>
      <c r="HKF3" s="20"/>
      <c r="HKI3" s="21"/>
      <c r="HLS3" s="19"/>
      <c r="HLT3" s="19"/>
      <c r="HLU3" s="20"/>
      <c r="HLX3" s="21"/>
      <c r="HNH3" s="19"/>
      <c r="HNI3" s="19"/>
      <c r="HNJ3" s="20"/>
      <c r="HNM3" s="21"/>
      <c r="HOW3" s="19"/>
      <c r="HOX3" s="19"/>
      <c r="HOY3" s="20"/>
      <c r="HPB3" s="21"/>
      <c r="HQL3" s="19"/>
      <c r="HQM3" s="19"/>
      <c r="HQN3" s="20"/>
      <c r="HQQ3" s="21"/>
      <c r="HSA3" s="19"/>
      <c r="HSB3" s="19"/>
      <c r="HSC3" s="20"/>
      <c r="HSF3" s="21"/>
      <c r="HTP3" s="19"/>
      <c r="HTQ3" s="19"/>
      <c r="HTR3" s="20"/>
      <c r="HTU3" s="21"/>
      <c r="HVE3" s="19"/>
      <c r="HVF3" s="19"/>
      <c r="HVG3" s="20"/>
      <c r="HVJ3" s="21"/>
      <c r="HWT3" s="19"/>
      <c r="HWU3" s="19"/>
      <c r="HWV3" s="20"/>
      <c r="HWY3" s="21"/>
      <c r="HYI3" s="19"/>
      <c r="HYJ3" s="19"/>
      <c r="HYK3" s="20"/>
      <c r="HYN3" s="21"/>
      <c r="HZX3" s="19"/>
      <c r="HZY3" s="19"/>
      <c r="HZZ3" s="20"/>
      <c r="IAC3" s="21"/>
      <c r="IBM3" s="19"/>
      <c r="IBN3" s="19"/>
      <c r="IBO3" s="20"/>
      <c r="IBR3" s="21"/>
      <c r="IDB3" s="19"/>
      <c r="IDC3" s="19"/>
      <c r="IDD3" s="20"/>
      <c r="IDG3" s="21"/>
      <c r="IEQ3" s="19"/>
      <c r="IER3" s="19"/>
      <c r="IES3" s="20"/>
      <c r="IEV3" s="21"/>
      <c r="IGF3" s="19"/>
      <c r="IGG3" s="19"/>
      <c r="IGH3" s="20"/>
      <c r="IGK3" s="21"/>
      <c r="IHU3" s="19"/>
      <c r="IHV3" s="19"/>
      <c r="IHW3" s="20"/>
      <c r="IHZ3" s="21"/>
      <c r="IJJ3" s="19"/>
      <c r="IJK3" s="19"/>
      <c r="IJL3" s="20"/>
      <c r="IJO3" s="21"/>
      <c r="IKY3" s="19"/>
      <c r="IKZ3" s="19"/>
      <c r="ILA3" s="20"/>
      <c r="ILD3" s="21"/>
      <c r="IMN3" s="19"/>
      <c r="IMO3" s="19"/>
      <c r="IMP3" s="20"/>
      <c r="IMS3" s="21"/>
      <c r="IOC3" s="19"/>
      <c r="IOD3" s="19"/>
      <c r="IOE3" s="20"/>
      <c r="IOH3" s="21"/>
      <c r="IPR3" s="19"/>
      <c r="IPS3" s="19"/>
      <c r="IPT3" s="20"/>
      <c r="IPW3" s="21"/>
      <c r="IRG3" s="19"/>
      <c r="IRH3" s="19"/>
      <c r="IRI3" s="20"/>
      <c r="IRL3" s="21"/>
      <c r="ISV3" s="19"/>
      <c r="ISW3" s="19"/>
      <c r="ISX3" s="20"/>
      <c r="ITA3" s="21"/>
      <c r="IUK3" s="19"/>
      <c r="IUL3" s="19"/>
      <c r="IUM3" s="20"/>
      <c r="IUP3" s="21"/>
      <c r="IVZ3" s="19"/>
      <c r="IWA3" s="19"/>
      <c r="IWB3" s="20"/>
      <c r="IWE3" s="21"/>
      <c r="IXO3" s="19"/>
      <c r="IXP3" s="19"/>
      <c r="IXQ3" s="20"/>
      <c r="IXT3" s="21"/>
      <c r="IZD3" s="19"/>
      <c r="IZE3" s="19"/>
      <c r="IZF3" s="20"/>
      <c r="IZI3" s="21"/>
      <c r="JAS3" s="19"/>
      <c r="JAT3" s="19"/>
      <c r="JAU3" s="20"/>
      <c r="JAX3" s="21"/>
      <c r="JCH3" s="19"/>
      <c r="JCI3" s="19"/>
      <c r="JCJ3" s="20"/>
      <c r="JCM3" s="21"/>
      <c r="JDW3" s="19"/>
      <c r="JDX3" s="19"/>
      <c r="JDY3" s="20"/>
      <c r="JEB3" s="21"/>
      <c r="JFL3" s="19"/>
      <c r="JFM3" s="19"/>
      <c r="JFN3" s="20"/>
      <c r="JFQ3" s="21"/>
      <c r="JHA3" s="19"/>
      <c r="JHB3" s="19"/>
      <c r="JHC3" s="20"/>
      <c r="JHF3" s="21"/>
      <c r="JIP3" s="19"/>
      <c r="JIQ3" s="19"/>
      <c r="JIR3" s="20"/>
      <c r="JIU3" s="21"/>
      <c r="JKE3" s="19"/>
      <c r="JKF3" s="19"/>
      <c r="JKG3" s="20"/>
      <c r="JKJ3" s="21"/>
      <c r="JLT3" s="19"/>
      <c r="JLU3" s="19"/>
      <c r="JLV3" s="20"/>
      <c r="JLY3" s="21"/>
      <c r="JNI3" s="19"/>
      <c r="JNJ3" s="19"/>
      <c r="JNK3" s="20"/>
      <c r="JNN3" s="21"/>
      <c r="JOX3" s="19"/>
      <c r="JOY3" s="19"/>
      <c r="JOZ3" s="20"/>
      <c r="JPC3" s="21"/>
      <c r="JQM3" s="19"/>
      <c r="JQN3" s="19"/>
      <c r="JQO3" s="20"/>
      <c r="JQR3" s="21"/>
      <c r="JSB3" s="19"/>
      <c r="JSC3" s="19"/>
      <c r="JSD3" s="20"/>
      <c r="JSG3" s="21"/>
      <c r="JTQ3" s="19"/>
      <c r="JTR3" s="19"/>
      <c r="JTS3" s="20"/>
      <c r="JTV3" s="21"/>
      <c r="JVF3" s="19"/>
      <c r="JVG3" s="19"/>
      <c r="JVH3" s="20"/>
      <c r="JVK3" s="21"/>
      <c r="JWU3" s="19"/>
      <c r="JWV3" s="19"/>
      <c r="JWW3" s="20"/>
      <c r="JWZ3" s="21"/>
      <c r="JYJ3" s="19"/>
      <c r="JYK3" s="19"/>
      <c r="JYL3" s="20"/>
      <c r="JYO3" s="21"/>
      <c r="JZY3" s="19"/>
      <c r="JZZ3" s="19"/>
      <c r="KAA3" s="20"/>
      <c r="KAD3" s="21"/>
      <c r="KBN3" s="19"/>
      <c r="KBO3" s="19"/>
      <c r="KBP3" s="20"/>
      <c r="KBS3" s="21"/>
      <c r="KDC3" s="19"/>
      <c r="KDD3" s="19"/>
      <c r="KDE3" s="20"/>
      <c r="KDH3" s="21"/>
      <c r="KER3" s="19"/>
      <c r="KES3" s="19"/>
      <c r="KET3" s="20"/>
      <c r="KEW3" s="21"/>
      <c r="KGG3" s="19"/>
      <c r="KGH3" s="19"/>
      <c r="KGI3" s="20"/>
      <c r="KGL3" s="21"/>
      <c r="KHV3" s="19"/>
      <c r="KHW3" s="19"/>
      <c r="KHX3" s="20"/>
      <c r="KIA3" s="21"/>
      <c r="KJK3" s="19"/>
      <c r="KJL3" s="19"/>
      <c r="KJM3" s="20"/>
      <c r="KJP3" s="21"/>
      <c r="KKZ3" s="19"/>
      <c r="KLA3" s="19"/>
      <c r="KLB3" s="20"/>
      <c r="KLE3" s="21"/>
      <c r="KMO3" s="19"/>
      <c r="KMP3" s="19"/>
      <c r="KMQ3" s="20"/>
      <c r="KMT3" s="21"/>
      <c r="KOD3" s="19"/>
      <c r="KOE3" s="19"/>
      <c r="KOF3" s="20"/>
      <c r="KOI3" s="21"/>
      <c r="KPS3" s="19"/>
      <c r="KPT3" s="19"/>
      <c r="KPU3" s="20"/>
      <c r="KPX3" s="21"/>
      <c r="KRH3" s="19"/>
      <c r="KRI3" s="19"/>
      <c r="KRJ3" s="20"/>
      <c r="KRM3" s="21"/>
      <c r="KSW3" s="19"/>
      <c r="KSX3" s="19"/>
      <c r="KSY3" s="20"/>
      <c r="KTB3" s="21"/>
      <c r="KUL3" s="19"/>
      <c r="KUM3" s="19"/>
      <c r="KUN3" s="20"/>
      <c r="KUQ3" s="21"/>
      <c r="KWA3" s="19"/>
      <c r="KWB3" s="19"/>
      <c r="KWC3" s="20"/>
      <c r="KWF3" s="21"/>
      <c r="KXP3" s="19"/>
      <c r="KXQ3" s="19"/>
      <c r="KXR3" s="20"/>
      <c r="KXU3" s="21"/>
      <c r="KZE3" s="19"/>
      <c r="KZF3" s="19"/>
      <c r="KZG3" s="20"/>
      <c r="KZJ3" s="21"/>
      <c r="LAT3" s="19"/>
      <c r="LAU3" s="19"/>
      <c r="LAV3" s="20"/>
      <c r="LAY3" s="21"/>
      <c r="LCI3" s="19"/>
      <c r="LCJ3" s="19"/>
      <c r="LCK3" s="20"/>
      <c r="LCN3" s="21"/>
      <c r="LDX3" s="19"/>
      <c r="LDY3" s="19"/>
      <c r="LDZ3" s="20"/>
      <c r="LEC3" s="21"/>
      <c r="LFM3" s="19"/>
      <c r="LFN3" s="19"/>
      <c r="LFO3" s="20"/>
      <c r="LFR3" s="21"/>
      <c r="LHB3" s="19"/>
      <c r="LHC3" s="19"/>
      <c r="LHD3" s="20"/>
      <c r="LHG3" s="21"/>
      <c r="LIQ3" s="19"/>
      <c r="LIR3" s="19"/>
      <c r="LIS3" s="20"/>
      <c r="LIV3" s="21"/>
      <c r="LKF3" s="19"/>
      <c r="LKG3" s="19"/>
      <c r="LKH3" s="20"/>
      <c r="LKK3" s="21"/>
      <c r="LLU3" s="19"/>
      <c r="LLV3" s="19"/>
      <c r="LLW3" s="20"/>
      <c r="LLZ3" s="21"/>
      <c r="LNJ3" s="19"/>
      <c r="LNK3" s="19"/>
      <c r="LNL3" s="20"/>
      <c r="LNO3" s="21"/>
      <c r="LOY3" s="19"/>
      <c r="LOZ3" s="19"/>
      <c r="LPA3" s="20"/>
      <c r="LPD3" s="21"/>
      <c r="LQN3" s="19"/>
      <c r="LQO3" s="19"/>
      <c r="LQP3" s="20"/>
      <c r="LQS3" s="21"/>
      <c r="LSC3" s="19"/>
      <c r="LSD3" s="19"/>
      <c r="LSE3" s="20"/>
      <c r="LSH3" s="21"/>
      <c r="LTR3" s="19"/>
      <c r="LTS3" s="19"/>
      <c r="LTT3" s="20"/>
      <c r="LTW3" s="21"/>
      <c r="LVG3" s="19"/>
      <c r="LVH3" s="19"/>
      <c r="LVI3" s="20"/>
      <c r="LVL3" s="21"/>
      <c r="LWV3" s="19"/>
      <c r="LWW3" s="19"/>
      <c r="LWX3" s="20"/>
      <c r="LXA3" s="21"/>
      <c r="LYK3" s="19"/>
      <c r="LYL3" s="19"/>
      <c r="LYM3" s="20"/>
      <c r="LYP3" s="21"/>
      <c r="LZZ3" s="19"/>
      <c r="MAA3" s="19"/>
      <c r="MAB3" s="20"/>
      <c r="MAE3" s="21"/>
      <c r="MBO3" s="19"/>
      <c r="MBP3" s="19"/>
      <c r="MBQ3" s="20"/>
      <c r="MBT3" s="21"/>
      <c r="MDD3" s="19"/>
      <c r="MDE3" s="19"/>
      <c r="MDF3" s="20"/>
      <c r="MDI3" s="21"/>
      <c r="MES3" s="19"/>
      <c r="MET3" s="19"/>
      <c r="MEU3" s="20"/>
      <c r="MEX3" s="21"/>
      <c r="MGH3" s="19"/>
      <c r="MGI3" s="19"/>
      <c r="MGJ3" s="20"/>
      <c r="MGM3" s="21"/>
      <c r="MHW3" s="19"/>
      <c r="MHX3" s="19"/>
      <c r="MHY3" s="20"/>
      <c r="MIB3" s="21"/>
      <c r="MJL3" s="19"/>
      <c r="MJM3" s="19"/>
      <c r="MJN3" s="20"/>
      <c r="MJQ3" s="21"/>
      <c r="MLA3" s="19"/>
      <c r="MLB3" s="19"/>
      <c r="MLC3" s="20"/>
      <c r="MLF3" s="21"/>
      <c r="MMP3" s="19"/>
      <c r="MMQ3" s="19"/>
      <c r="MMR3" s="20"/>
      <c r="MMU3" s="21"/>
      <c r="MOE3" s="19"/>
      <c r="MOF3" s="19"/>
      <c r="MOG3" s="20"/>
      <c r="MOJ3" s="21"/>
      <c r="MPT3" s="19"/>
      <c r="MPU3" s="19"/>
      <c r="MPV3" s="20"/>
      <c r="MPY3" s="21"/>
      <c r="MRI3" s="19"/>
      <c r="MRJ3" s="19"/>
      <c r="MRK3" s="20"/>
      <c r="MRN3" s="21"/>
      <c r="MSX3" s="19"/>
      <c r="MSY3" s="19"/>
      <c r="MSZ3" s="20"/>
      <c r="MTC3" s="21"/>
      <c r="MUM3" s="19"/>
      <c r="MUN3" s="19"/>
      <c r="MUO3" s="20"/>
      <c r="MUR3" s="21"/>
      <c r="MWB3" s="19"/>
      <c r="MWC3" s="19"/>
      <c r="MWD3" s="20"/>
      <c r="MWG3" s="21"/>
      <c r="MXQ3" s="19"/>
      <c r="MXR3" s="19"/>
      <c r="MXS3" s="20"/>
      <c r="MXV3" s="21"/>
      <c r="MZF3" s="19"/>
      <c r="MZG3" s="19"/>
      <c r="MZH3" s="20"/>
      <c r="MZK3" s="21"/>
      <c r="NAU3" s="19"/>
      <c r="NAV3" s="19"/>
      <c r="NAW3" s="20"/>
      <c r="NAZ3" s="21"/>
      <c r="NCJ3" s="19"/>
      <c r="NCK3" s="19"/>
      <c r="NCL3" s="20"/>
      <c r="NCO3" s="21"/>
      <c r="NDY3" s="19"/>
      <c r="NDZ3" s="19"/>
      <c r="NEA3" s="20"/>
      <c r="NED3" s="21"/>
      <c r="NFN3" s="19"/>
      <c r="NFO3" s="19"/>
      <c r="NFP3" s="20"/>
      <c r="NFS3" s="21"/>
      <c r="NHC3" s="19"/>
      <c r="NHD3" s="19"/>
      <c r="NHE3" s="20"/>
      <c r="NHH3" s="21"/>
      <c r="NIR3" s="19"/>
      <c r="NIS3" s="19"/>
      <c r="NIT3" s="20"/>
      <c r="NIW3" s="21"/>
      <c r="NKG3" s="19"/>
      <c r="NKH3" s="19"/>
      <c r="NKI3" s="20"/>
      <c r="NKL3" s="21"/>
      <c r="NLV3" s="19"/>
      <c r="NLW3" s="19"/>
      <c r="NLX3" s="20"/>
      <c r="NMA3" s="21"/>
      <c r="NNK3" s="19"/>
      <c r="NNL3" s="19"/>
      <c r="NNM3" s="20"/>
      <c r="NNP3" s="21"/>
      <c r="NOZ3" s="19"/>
      <c r="NPA3" s="19"/>
      <c r="NPB3" s="20"/>
      <c r="NPE3" s="21"/>
      <c r="NQO3" s="19"/>
      <c r="NQP3" s="19"/>
      <c r="NQQ3" s="20"/>
      <c r="NQT3" s="21"/>
      <c r="NSD3" s="19"/>
      <c r="NSE3" s="19"/>
      <c r="NSF3" s="20"/>
      <c r="NSI3" s="21"/>
      <c r="NTS3" s="19"/>
      <c r="NTT3" s="19"/>
      <c r="NTU3" s="20"/>
      <c r="NTX3" s="21"/>
      <c r="NVH3" s="19"/>
      <c r="NVI3" s="19"/>
      <c r="NVJ3" s="20"/>
      <c r="NVM3" s="21"/>
      <c r="NWW3" s="19"/>
      <c r="NWX3" s="19"/>
      <c r="NWY3" s="20"/>
      <c r="NXB3" s="21"/>
      <c r="NYL3" s="19"/>
      <c r="NYM3" s="19"/>
      <c r="NYN3" s="20"/>
      <c r="NYQ3" s="21"/>
      <c r="OAA3" s="19"/>
      <c r="OAB3" s="19"/>
      <c r="OAC3" s="20"/>
      <c r="OAF3" s="21"/>
      <c r="OBP3" s="19"/>
      <c r="OBQ3" s="19"/>
      <c r="OBR3" s="20"/>
      <c r="OBU3" s="21"/>
      <c r="ODE3" s="19"/>
      <c r="ODF3" s="19"/>
      <c r="ODG3" s="20"/>
      <c r="ODJ3" s="21"/>
      <c r="OET3" s="19"/>
      <c r="OEU3" s="19"/>
      <c r="OEV3" s="20"/>
      <c r="OEY3" s="21"/>
      <c r="OGI3" s="19"/>
      <c r="OGJ3" s="19"/>
      <c r="OGK3" s="20"/>
      <c r="OGN3" s="21"/>
      <c r="OHX3" s="19"/>
      <c r="OHY3" s="19"/>
      <c r="OHZ3" s="20"/>
      <c r="OIC3" s="21"/>
      <c r="OJM3" s="19"/>
      <c r="OJN3" s="19"/>
      <c r="OJO3" s="20"/>
      <c r="OJR3" s="21"/>
      <c r="OLB3" s="19"/>
      <c r="OLC3" s="19"/>
      <c r="OLD3" s="20"/>
      <c r="OLG3" s="21"/>
      <c r="OMQ3" s="19"/>
      <c r="OMR3" s="19"/>
      <c r="OMS3" s="20"/>
      <c r="OMV3" s="21"/>
      <c r="OOF3" s="19"/>
      <c r="OOG3" s="19"/>
      <c r="OOH3" s="20"/>
      <c r="OOK3" s="21"/>
      <c r="OPU3" s="19"/>
      <c r="OPV3" s="19"/>
      <c r="OPW3" s="20"/>
      <c r="OPZ3" s="21"/>
      <c r="ORJ3" s="19"/>
      <c r="ORK3" s="19"/>
      <c r="ORL3" s="20"/>
      <c r="ORO3" s="21"/>
      <c r="OSY3" s="19"/>
      <c r="OSZ3" s="19"/>
      <c r="OTA3" s="20"/>
      <c r="OTD3" s="21"/>
      <c r="OUN3" s="19"/>
      <c r="OUO3" s="19"/>
      <c r="OUP3" s="20"/>
      <c r="OUS3" s="21"/>
      <c r="OWC3" s="19"/>
      <c r="OWD3" s="19"/>
      <c r="OWE3" s="20"/>
      <c r="OWH3" s="21"/>
      <c r="OXR3" s="19"/>
      <c r="OXS3" s="19"/>
      <c r="OXT3" s="20"/>
      <c r="OXW3" s="21"/>
      <c r="OZG3" s="19"/>
      <c r="OZH3" s="19"/>
      <c r="OZI3" s="20"/>
      <c r="OZL3" s="21"/>
      <c r="PAV3" s="19"/>
      <c r="PAW3" s="19"/>
      <c r="PAX3" s="20"/>
      <c r="PBA3" s="21"/>
      <c r="PCK3" s="19"/>
      <c r="PCL3" s="19"/>
      <c r="PCM3" s="20"/>
      <c r="PCP3" s="21"/>
      <c r="PDZ3" s="19"/>
      <c r="PEA3" s="19"/>
      <c r="PEB3" s="20"/>
      <c r="PEE3" s="21"/>
      <c r="PFO3" s="19"/>
      <c r="PFP3" s="19"/>
      <c r="PFQ3" s="20"/>
      <c r="PFT3" s="21"/>
      <c r="PHD3" s="19"/>
      <c r="PHE3" s="19"/>
      <c r="PHF3" s="20"/>
      <c r="PHI3" s="21"/>
      <c r="PIS3" s="19"/>
      <c r="PIT3" s="19"/>
      <c r="PIU3" s="20"/>
      <c r="PIX3" s="21"/>
      <c r="PKH3" s="19"/>
      <c r="PKI3" s="19"/>
      <c r="PKJ3" s="20"/>
      <c r="PKM3" s="21"/>
      <c r="PLW3" s="19"/>
      <c r="PLX3" s="19"/>
      <c r="PLY3" s="20"/>
      <c r="PMB3" s="21"/>
      <c r="PNL3" s="19"/>
      <c r="PNM3" s="19"/>
      <c r="PNN3" s="20"/>
      <c r="PNQ3" s="21"/>
      <c r="PPA3" s="19"/>
      <c r="PPB3" s="19"/>
      <c r="PPC3" s="20"/>
      <c r="PPF3" s="21"/>
      <c r="PQP3" s="19"/>
      <c r="PQQ3" s="19"/>
      <c r="PQR3" s="20"/>
      <c r="PQU3" s="21"/>
      <c r="PSE3" s="19"/>
      <c r="PSF3" s="19"/>
      <c r="PSG3" s="20"/>
      <c r="PSJ3" s="21"/>
      <c r="PTT3" s="19"/>
      <c r="PTU3" s="19"/>
      <c r="PTV3" s="20"/>
      <c r="PTY3" s="21"/>
      <c r="PVI3" s="19"/>
      <c r="PVJ3" s="19"/>
      <c r="PVK3" s="20"/>
      <c r="PVN3" s="21"/>
      <c r="PWX3" s="19"/>
      <c r="PWY3" s="19"/>
      <c r="PWZ3" s="20"/>
      <c r="PXC3" s="21"/>
      <c r="PYM3" s="19"/>
      <c r="PYN3" s="19"/>
      <c r="PYO3" s="20"/>
      <c r="PYR3" s="21"/>
      <c r="QAB3" s="19"/>
      <c r="QAC3" s="19"/>
      <c r="QAD3" s="20"/>
      <c r="QAG3" s="21"/>
      <c r="QBQ3" s="19"/>
      <c r="QBR3" s="19"/>
      <c r="QBS3" s="20"/>
      <c r="QBV3" s="21"/>
      <c r="QDF3" s="19"/>
      <c r="QDG3" s="19"/>
      <c r="QDH3" s="20"/>
      <c r="QDK3" s="21"/>
      <c r="QEU3" s="19"/>
      <c r="QEV3" s="19"/>
      <c r="QEW3" s="20"/>
      <c r="QEZ3" s="21"/>
      <c r="QGJ3" s="19"/>
      <c r="QGK3" s="19"/>
      <c r="QGL3" s="20"/>
      <c r="QGO3" s="21"/>
      <c r="QHY3" s="19"/>
      <c r="QHZ3" s="19"/>
      <c r="QIA3" s="20"/>
      <c r="QID3" s="21"/>
      <c r="QJN3" s="19"/>
      <c r="QJO3" s="19"/>
      <c r="QJP3" s="20"/>
      <c r="QJS3" s="21"/>
      <c r="QLC3" s="19"/>
      <c r="QLD3" s="19"/>
      <c r="QLE3" s="20"/>
      <c r="QLH3" s="21"/>
      <c r="QMR3" s="19"/>
      <c r="QMS3" s="19"/>
      <c r="QMT3" s="20"/>
      <c r="QMW3" s="21"/>
      <c r="QOG3" s="19"/>
      <c r="QOH3" s="19"/>
      <c r="QOI3" s="20"/>
      <c r="QOL3" s="21"/>
      <c r="QPV3" s="19"/>
      <c r="QPW3" s="19"/>
      <c r="QPX3" s="20"/>
      <c r="QQA3" s="21"/>
      <c r="QRK3" s="19"/>
      <c r="QRL3" s="19"/>
      <c r="QRM3" s="20"/>
      <c r="QRP3" s="21"/>
      <c r="QSZ3" s="19"/>
      <c r="QTA3" s="19"/>
      <c r="QTB3" s="20"/>
      <c r="QTE3" s="21"/>
      <c r="QUO3" s="19"/>
      <c r="QUP3" s="19"/>
      <c r="QUQ3" s="20"/>
      <c r="QUT3" s="21"/>
      <c r="QWD3" s="19"/>
      <c r="QWE3" s="19"/>
      <c r="QWF3" s="20"/>
      <c r="QWI3" s="21"/>
      <c r="QXS3" s="19"/>
      <c r="QXT3" s="19"/>
      <c r="QXU3" s="20"/>
      <c r="QXX3" s="21"/>
      <c r="QZH3" s="19"/>
      <c r="QZI3" s="19"/>
      <c r="QZJ3" s="20"/>
      <c r="QZM3" s="21"/>
      <c r="RAW3" s="19"/>
      <c r="RAX3" s="19"/>
      <c r="RAY3" s="20"/>
      <c r="RBB3" s="21"/>
      <c r="RCL3" s="19"/>
      <c r="RCM3" s="19"/>
      <c r="RCN3" s="20"/>
      <c r="RCQ3" s="21"/>
      <c r="REA3" s="19"/>
      <c r="REB3" s="19"/>
      <c r="REC3" s="20"/>
      <c r="REF3" s="21"/>
      <c r="RFP3" s="19"/>
      <c r="RFQ3" s="19"/>
      <c r="RFR3" s="20"/>
      <c r="RFU3" s="21"/>
      <c r="RHE3" s="19"/>
      <c r="RHF3" s="19"/>
      <c r="RHG3" s="20"/>
      <c r="RHJ3" s="21"/>
      <c r="RIT3" s="19"/>
      <c r="RIU3" s="19"/>
      <c r="RIV3" s="20"/>
      <c r="RIY3" s="21"/>
      <c r="RKI3" s="19"/>
      <c r="RKJ3" s="19"/>
      <c r="RKK3" s="20"/>
      <c r="RKN3" s="21"/>
      <c r="RLX3" s="19"/>
      <c r="RLY3" s="19"/>
      <c r="RLZ3" s="20"/>
      <c r="RMC3" s="21"/>
      <c r="RNM3" s="19"/>
      <c r="RNN3" s="19"/>
      <c r="RNO3" s="20"/>
      <c r="RNR3" s="21"/>
      <c r="RPB3" s="19"/>
      <c r="RPC3" s="19"/>
      <c r="RPD3" s="20"/>
      <c r="RPG3" s="21"/>
      <c r="RQQ3" s="19"/>
      <c r="RQR3" s="19"/>
      <c r="RQS3" s="20"/>
      <c r="RQV3" s="21"/>
      <c r="RSF3" s="19"/>
      <c r="RSG3" s="19"/>
      <c r="RSH3" s="20"/>
      <c r="RSK3" s="21"/>
      <c r="RTU3" s="19"/>
      <c r="RTV3" s="19"/>
      <c r="RTW3" s="20"/>
      <c r="RTZ3" s="21"/>
      <c r="RVJ3" s="19"/>
      <c r="RVK3" s="19"/>
      <c r="RVL3" s="20"/>
      <c r="RVO3" s="21"/>
      <c r="RWY3" s="19"/>
      <c r="RWZ3" s="19"/>
      <c r="RXA3" s="20"/>
      <c r="RXD3" s="21"/>
      <c r="RYN3" s="19"/>
      <c r="RYO3" s="19"/>
      <c r="RYP3" s="20"/>
      <c r="RYS3" s="21"/>
      <c r="SAC3" s="19"/>
      <c r="SAD3" s="19"/>
      <c r="SAE3" s="20"/>
      <c r="SAH3" s="21"/>
      <c r="SBR3" s="19"/>
      <c r="SBS3" s="19"/>
      <c r="SBT3" s="20"/>
      <c r="SBW3" s="21"/>
      <c r="SDG3" s="19"/>
      <c r="SDH3" s="19"/>
      <c r="SDI3" s="20"/>
      <c r="SDL3" s="21"/>
      <c r="SEV3" s="19"/>
      <c r="SEW3" s="19"/>
      <c r="SEX3" s="20"/>
      <c r="SFA3" s="21"/>
      <c r="SGK3" s="19"/>
      <c r="SGL3" s="19"/>
      <c r="SGM3" s="20"/>
      <c r="SGP3" s="21"/>
      <c r="SHZ3" s="19"/>
      <c r="SIA3" s="19"/>
      <c r="SIB3" s="20"/>
      <c r="SIE3" s="21"/>
      <c r="SJO3" s="19"/>
      <c r="SJP3" s="19"/>
      <c r="SJQ3" s="20"/>
      <c r="SJT3" s="21"/>
      <c r="SLD3" s="19"/>
      <c r="SLE3" s="19"/>
      <c r="SLF3" s="20"/>
      <c r="SLI3" s="21"/>
      <c r="SMS3" s="19"/>
      <c r="SMT3" s="19"/>
      <c r="SMU3" s="20"/>
      <c r="SMX3" s="21"/>
      <c r="SOH3" s="19"/>
      <c r="SOI3" s="19"/>
      <c r="SOJ3" s="20"/>
      <c r="SOM3" s="21"/>
      <c r="SPW3" s="19"/>
      <c r="SPX3" s="19"/>
      <c r="SPY3" s="20"/>
      <c r="SQB3" s="21"/>
      <c r="SRL3" s="19"/>
      <c r="SRM3" s="19"/>
      <c r="SRN3" s="20"/>
      <c r="SRQ3" s="21"/>
      <c r="STA3" s="19"/>
      <c r="STB3" s="19"/>
      <c r="STC3" s="20"/>
      <c r="STF3" s="21"/>
      <c r="SUP3" s="19"/>
      <c r="SUQ3" s="19"/>
      <c r="SUR3" s="20"/>
      <c r="SUU3" s="21"/>
      <c r="SWE3" s="19"/>
      <c r="SWF3" s="19"/>
      <c r="SWG3" s="20"/>
      <c r="SWJ3" s="21"/>
      <c r="SXT3" s="19"/>
      <c r="SXU3" s="19"/>
      <c r="SXV3" s="20"/>
      <c r="SXY3" s="21"/>
      <c r="SZI3" s="19"/>
      <c r="SZJ3" s="19"/>
      <c r="SZK3" s="20"/>
      <c r="SZN3" s="21"/>
      <c r="TAX3" s="19"/>
      <c r="TAY3" s="19"/>
      <c r="TAZ3" s="20"/>
      <c r="TBC3" s="21"/>
      <c r="TCM3" s="19"/>
      <c r="TCN3" s="19"/>
      <c r="TCO3" s="20"/>
      <c r="TCR3" s="21"/>
      <c r="TEB3" s="19"/>
      <c r="TEC3" s="19"/>
      <c r="TED3" s="20"/>
      <c r="TEG3" s="21"/>
      <c r="TFQ3" s="19"/>
      <c r="TFR3" s="19"/>
      <c r="TFS3" s="20"/>
      <c r="TFV3" s="21"/>
      <c r="THF3" s="19"/>
      <c r="THG3" s="19"/>
      <c r="THH3" s="20"/>
      <c r="THK3" s="21"/>
      <c r="TIU3" s="19"/>
      <c r="TIV3" s="19"/>
      <c r="TIW3" s="20"/>
      <c r="TIZ3" s="21"/>
      <c r="TKJ3" s="19"/>
      <c r="TKK3" s="19"/>
      <c r="TKL3" s="20"/>
      <c r="TKO3" s="21"/>
      <c r="TLY3" s="19"/>
      <c r="TLZ3" s="19"/>
      <c r="TMA3" s="20"/>
      <c r="TMD3" s="21"/>
      <c r="TNN3" s="19"/>
      <c r="TNO3" s="19"/>
      <c r="TNP3" s="20"/>
      <c r="TNS3" s="21"/>
      <c r="TPC3" s="19"/>
      <c r="TPD3" s="19"/>
      <c r="TPE3" s="20"/>
      <c r="TPH3" s="21"/>
      <c r="TQR3" s="19"/>
      <c r="TQS3" s="19"/>
      <c r="TQT3" s="20"/>
      <c r="TQW3" s="21"/>
      <c r="TSG3" s="19"/>
      <c r="TSH3" s="19"/>
      <c r="TSI3" s="20"/>
      <c r="TSL3" s="21"/>
      <c r="TTV3" s="19"/>
      <c r="TTW3" s="19"/>
      <c r="TTX3" s="20"/>
      <c r="TUA3" s="21"/>
      <c r="TVK3" s="19"/>
      <c r="TVL3" s="19"/>
      <c r="TVM3" s="20"/>
      <c r="TVP3" s="21"/>
      <c r="TWZ3" s="19"/>
      <c r="TXA3" s="19"/>
      <c r="TXB3" s="20"/>
      <c r="TXE3" s="21"/>
      <c r="TYO3" s="19"/>
      <c r="TYP3" s="19"/>
      <c r="TYQ3" s="20"/>
      <c r="TYT3" s="21"/>
      <c r="UAD3" s="19"/>
      <c r="UAE3" s="19"/>
      <c r="UAF3" s="20"/>
      <c r="UAI3" s="21"/>
      <c r="UBS3" s="19"/>
      <c r="UBT3" s="19"/>
      <c r="UBU3" s="20"/>
      <c r="UBX3" s="21"/>
      <c r="UDH3" s="19"/>
      <c r="UDI3" s="19"/>
      <c r="UDJ3" s="20"/>
      <c r="UDM3" s="21"/>
      <c r="UEW3" s="19"/>
      <c r="UEX3" s="19"/>
      <c r="UEY3" s="20"/>
      <c r="UFB3" s="21"/>
      <c r="UGL3" s="19"/>
      <c r="UGM3" s="19"/>
      <c r="UGN3" s="20"/>
      <c r="UGQ3" s="21"/>
      <c r="UIA3" s="19"/>
      <c r="UIB3" s="19"/>
      <c r="UIC3" s="20"/>
      <c r="UIF3" s="21"/>
      <c r="UJP3" s="19"/>
      <c r="UJQ3" s="19"/>
      <c r="UJR3" s="20"/>
      <c r="UJU3" s="21"/>
      <c r="ULE3" s="19"/>
      <c r="ULF3" s="19"/>
      <c r="ULG3" s="20"/>
      <c r="ULJ3" s="21"/>
      <c r="UMT3" s="19"/>
      <c r="UMU3" s="19"/>
      <c r="UMV3" s="20"/>
      <c r="UMY3" s="21"/>
      <c r="UOI3" s="19"/>
      <c r="UOJ3" s="19"/>
      <c r="UOK3" s="20"/>
      <c r="UON3" s="21"/>
      <c r="UPX3" s="19"/>
      <c r="UPY3" s="19"/>
      <c r="UPZ3" s="20"/>
      <c r="UQC3" s="21"/>
      <c r="URM3" s="19"/>
      <c r="URN3" s="19"/>
      <c r="URO3" s="20"/>
      <c r="URR3" s="21"/>
      <c r="UTB3" s="19"/>
      <c r="UTC3" s="19"/>
      <c r="UTD3" s="20"/>
      <c r="UTG3" s="21"/>
      <c r="UUQ3" s="19"/>
      <c r="UUR3" s="19"/>
      <c r="UUS3" s="20"/>
      <c r="UUV3" s="21"/>
      <c r="UWF3" s="19"/>
      <c r="UWG3" s="19"/>
      <c r="UWH3" s="20"/>
      <c r="UWK3" s="21"/>
      <c r="UXU3" s="19"/>
      <c r="UXV3" s="19"/>
      <c r="UXW3" s="20"/>
      <c r="UXZ3" s="21"/>
      <c r="UZJ3" s="19"/>
      <c r="UZK3" s="19"/>
      <c r="UZL3" s="20"/>
      <c r="UZO3" s="21"/>
      <c r="VAY3" s="19"/>
      <c r="VAZ3" s="19"/>
      <c r="VBA3" s="20"/>
      <c r="VBD3" s="21"/>
      <c r="VCN3" s="19"/>
      <c r="VCO3" s="19"/>
      <c r="VCP3" s="20"/>
      <c r="VCS3" s="21"/>
      <c r="VEC3" s="19"/>
      <c r="VED3" s="19"/>
      <c r="VEE3" s="20"/>
      <c r="VEH3" s="21"/>
      <c r="VFR3" s="19"/>
      <c r="VFS3" s="19"/>
      <c r="VFT3" s="20"/>
      <c r="VFW3" s="21"/>
      <c r="VHG3" s="19"/>
      <c r="VHH3" s="19"/>
      <c r="VHI3" s="20"/>
      <c r="VHL3" s="21"/>
      <c r="VIV3" s="19"/>
      <c r="VIW3" s="19"/>
      <c r="VIX3" s="20"/>
      <c r="VJA3" s="21"/>
      <c r="VKK3" s="19"/>
      <c r="VKL3" s="19"/>
      <c r="VKM3" s="20"/>
      <c r="VKP3" s="21"/>
      <c r="VLZ3" s="19"/>
      <c r="VMA3" s="19"/>
      <c r="VMB3" s="20"/>
      <c r="VME3" s="21"/>
      <c r="VNO3" s="19"/>
      <c r="VNP3" s="19"/>
      <c r="VNQ3" s="20"/>
      <c r="VNT3" s="21"/>
      <c r="VPD3" s="19"/>
      <c r="VPE3" s="19"/>
      <c r="VPF3" s="20"/>
      <c r="VPI3" s="21"/>
      <c r="VQS3" s="19"/>
      <c r="VQT3" s="19"/>
      <c r="VQU3" s="20"/>
      <c r="VQX3" s="21"/>
      <c r="VSH3" s="19"/>
      <c r="VSI3" s="19"/>
      <c r="VSJ3" s="20"/>
      <c r="VSM3" s="21"/>
      <c r="VTW3" s="19"/>
      <c r="VTX3" s="19"/>
      <c r="VTY3" s="20"/>
      <c r="VUB3" s="21"/>
      <c r="VVL3" s="19"/>
      <c r="VVM3" s="19"/>
      <c r="VVN3" s="20"/>
      <c r="VVQ3" s="21"/>
      <c r="VXA3" s="19"/>
      <c r="VXB3" s="19"/>
      <c r="VXC3" s="20"/>
      <c r="VXF3" s="21"/>
      <c r="VYP3" s="19"/>
      <c r="VYQ3" s="19"/>
      <c r="VYR3" s="20"/>
      <c r="VYU3" s="21"/>
      <c r="WAE3" s="19"/>
      <c r="WAF3" s="19"/>
      <c r="WAG3" s="20"/>
      <c r="WAJ3" s="21"/>
      <c r="WBT3" s="19"/>
      <c r="WBU3" s="19"/>
      <c r="WBV3" s="20"/>
      <c r="WBY3" s="21"/>
      <c r="WDI3" s="19"/>
      <c r="WDJ3" s="19"/>
      <c r="WDK3" s="20"/>
      <c r="WDN3" s="21"/>
      <c r="WEX3" s="19"/>
      <c r="WEY3" s="19"/>
      <c r="WEZ3" s="20"/>
      <c r="WFC3" s="21"/>
      <c r="WGM3" s="19"/>
      <c r="WGN3" s="19"/>
      <c r="WGO3" s="20"/>
      <c r="WGR3" s="21"/>
      <c r="WIB3" s="19"/>
      <c r="WIC3" s="19"/>
      <c r="WID3" s="20"/>
      <c r="WIG3" s="21"/>
      <c r="WJQ3" s="19"/>
      <c r="WJR3" s="19"/>
      <c r="WJS3" s="20"/>
      <c r="WJV3" s="21"/>
      <c r="WLF3" s="19"/>
      <c r="WLG3" s="19"/>
      <c r="WLH3" s="20"/>
      <c r="WLK3" s="21"/>
      <c r="WMU3" s="19"/>
      <c r="WMV3" s="19"/>
      <c r="WMW3" s="20"/>
      <c r="WMZ3" s="21"/>
      <c r="WOJ3" s="19"/>
      <c r="WOK3" s="19"/>
      <c r="WOL3" s="20"/>
      <c r="WOO3" s="21"/>
      <c r="WPY3" s="19"/>
      <c r="WPZ3" s="19"/>
      <c r="WQA3" s="20"/>
      <c r="WQD3" s="21"/>
      <c r="WRN3" s="19"/>
      <c r="WRO3" s="19"/>
      <c r="WRP3" s="20"/>
      <c r="WRS3" s="21"/>
      <c r="WTC3" s="19"/>
      <c r="WTD3" s="19"/>
      <c r="WTE3" s="20"/>
      <c r="WTH3" s="21"/>
      <c r="WUR3" s="19"/>
      <c r="WUS3" s="19"/>
      <c r="WUT3" s="20"/>
      <c r="WUW3" s="21"/>
      <c r="WWG3" s="19"/>
      <c r="WWH3" s="19"/>
      <c r="WWI3" s="20"/>
      <c r="WWL3" s="21"/>
      <c r="WXV3" s="19"/>
      <c r="WXW3" s="19"/>
      <c r="WXX3" s="20"/>
      <c r="WYA3" s="21"/>
      <c r="WZK3" s="19"/>
      <c r="WZL3" s="19"/>
      <c r="WZM3" s="20"/>
      <c r="WZP3" s="21"/>
      <c r="XAZ3" s="19"/>
      <c r="XBA3" s="19"/>
      <c r="XBB3" s="20"/>
      <c r="XBE3" s="21"/>
      <c r="XCO3" s="19"/>
      <c r="XCP3" s="19"/>
      <c r="XCQ3" s="20"/>
      <c r="XCT3" s="21"/>
    </row>
    <row r="4" spans="1:2013 2049:3038 3074:4063 4099:5088 5124:6113 6149:7138 7174:8163 8199:9188 9224:10213 10249:11238 11274:12263 12299:13288 13324:14313 14349:15338 15374:16322" ht="15" customHeight="1" x14ac:dyDescent="0.4">
      <c r="A4" s="12">
        <v>46025.25</v>
      </c>
      <c r="B4" s="12">
        <v>46026.25</v>
      </c>
      <c r="C4" s="8" t="s">
        <v>20</v>
      </c>
      <c r="D4" s="8" t="s">
        <v>21</v>
      </c>
      <c r="E4" s="8" t="s">
        <v>22</v>
      </c>
      <c r="F4" s="7">
        <v>46055.373999953707</v>
      </c>
      <c r="G4" s="9">
        <v>11.049429999999999</v>
      </c>
      <c r="H4" s="10">
        <v>39.777944723765003</v>
      </c>
      <c r="I4" s="10">
        <v>9.4438220000000008</v>
      </c>
      <c r="J4" s="10">
        <v>33.985164960225397</v>
      </c>
      <c r="K4" s="11">
        <v>14.643044</v>
      </c>
      <c r="L4" s="11">
        <v>52.714956283569002</v>
      </c>
      <c r="M4" s="10">
        <v>0.73619402448299998</v>
      </c>
      <c r="N4" s="10">
        <v>0.56939894706000005</v>
      </c>
      <c r="O4" s="10">
        <v>16.459789272344</v>
      </c>
      <c r="P4" s="10">
        <v>505.14131815903801</v>
      </c>
      <c r="Q4" s="10">
        <v>93.806862657137003</v>
      </c>
      <c r="R4" s="10">
        <v>97.583653905136998</v>
      </c>
      <c r="S4" s="10">
        <v>0.68618945094100003</v>
      </c>
      <c r="T4" s="10">
        <v>0.19677208632099999</v>
      </c>
      <c r="U4" s="10">
        <v>0.16015670711899999</v>
      </c>
      <c r="V4" s="10">
        <v>1.239481220604</v>
      </c>
      <c r="W4" s="10">
        <v>0.133746758099</v>
      </c>
      <c r="AN4" s="19"/>
      <c r="AO4" s="19"/>
      <c r="AP4" s="20"/>
      <c r="AS4" s="21"/>
      <c r="CC4" s="19"/>
      <c r="CD4" s="19"/>
      <c r="CE4" s="20"/>
      <c r="CH4" s="21"/>
      <c r="DR4" s="19"/>
      <c r="DS4" s="19"/>
      <c r="DT4" s="20"/>
      <c r="DW4" s="21"/>
      <c r="FG4" s="19"/>
      <c r="FH4" s="19"/>
      <c r="FI4" s="20"/>
      <c r="FL4" s="21"/>
      <c r="GV4" s="19"/>
      <c r="GW4" s="19"/>
      <c r="GX4" s="20"/>
      <c r="HA4" s="21"/>
      <c r="IK4" s="19"/>
      <c r="IL4" s="19"/>
      <c r="IM4" s="20"/>
      <c r="IP4" s="21"/>
      <c r="JZ4" s="19"/>
      <c r="KA4" s="19"/>
      <c r="KB4" s="20"/>
      <c r="KE4" s="21"/>
      <c r="LO4" s="19"/>
      <c r="LP4" s="19"/>
      <c r="LQ4" s="20"/>
      <c r="LT4" s="21"/>
      <c r="ND4" s="19"/>
      <c r="NE4" s="19"/>
      <c r="NF4" s="20"/>
      <c r="NI4" s="21"/>
      <c r="OS4" s="19"/>
      <c r="OT4" s="19"/>
      <c r="OU4" s="20"/>
      <c r="OX4" s="21"/>
      <c r="QH4" s="19"/>
      <c r="QI4" s="19"/>
      <c r="QJ4" s="20"/>
      <c r="QM4" s="21"/>
      <c r="RW4" s="19"/>
      <c r="RX4" s="19"/>
      <c r="RY4" s="20"/>
      <c r="SB4" s="21"/>
      <c r="TL4" s="19"/>
      <c r="TM4" s="19"/>
      <c r="TN4" s="20"/>
      <c r="TQ4" s="21"/>
      <c r="VA4" s="19"/>
      <c r="VB4" s="19"/>
      <c r="VC4" s="20"/>
      <c r="VF4" s="21"/>
      <c r="WP4" s="19"/>
      <c r="WQ4" s="19"/>
      <c r="WR4" s="20"/>
      <c r="WU4" s="21"/>
      <c r="YE4" s="19"/>
      <c r="YF4" s="19"/>
      <c r="YG4" s="20"/>
      <c r="YJ4" s="21"/>
      <c r="ZT4" s="19"/>
      <c r="ZU4" s="19"/>
      <c r="ZV4" s="20"/>
      <c r="ZY4" s="21"/>
      <c r="ABI4" s="19"/>
      <c r="ABJ4" s="19"/>
      <c r="ABK4" s="20"/>
      <c r="ABN4" s="21"/>
      <c r="ACX4" s="19"/>
      <c r="ACY4" s="19"/>
      <c r="ACZ4" s="20"/>
      <c r="ADC4" s="21"/>
      <c r="AEM4" s="19"/>
      <c r="AEN4" s="19"/>
      <c r="AEO4" s="20"/>
      <c r="AER4" s="21"/>
      <c r="AGB4" s="19"/>
      <c r="AGC4" s="19"/>
      <c r="AGD4" s="20"/>
      <c r="AGG4" s="21"/>
      <c r="AHQ4" s="19"/>
      <c r="AHR4" s="19"/>
      <c r="AHS4" s="20"/>
      <c r="AHV4" s="21"/>
      <c r="AJF4" s="19"/>
      <c r="AJG4" s="19"/>
      <c r="AJH4" s="20"/>
      <c r="AJK4" s="21"/>
      <c r="AKU4" s="19"/>
      <c r="AKV4" s="19"/>
      <c r="AKW4" s="20"/>
      <c r="AKZ4" s="21"/>
      <c r="AMJ4" s="19"/>
      <c r="AMK4" s="19"/>
      <c r="AML4" s="20"/>
      <c r="AMO4" s="21"/>
      <c r="ANY4" s="19"/>
      <c r="ANZ4" s="19"/>
      <c r="AOA4" s="20"/>
      <c r="AOD4" s="21"/>
      <c r="APN4" s="19"/>
      <c r="APO4" s="19"/>
      <c r="APP4" s="20"/>
      <c r="APS4" s="21"/>
      <c r="ARC4" s="19"/>
      <c r="ARD4" s="19"/>
      <c r="ARE4" s="20"/>
      <c r="ARH4" s="21"/>
      <c r="ASR4" s="19"/>
      <c r="ASS4" s="19"/>
      <c r="AST4" s="20"/>
      <c r="ASW4" s="21"/>
      <c r="AUG4" s="19"/>
      <c r="AUH4" s="19"/>
      <c r="AUI4" s="20"/>
      <c r="AUL4" s="21"/>
      <c r="AVV4" s="19"/>
      <c r="AVW4" s="19"/>
      <c r="AVX4" s="20"/>
      <c r="AWA4" s="21"/>
      <c r="AXK4" s="19"/>
      <c r="AXL4" s="19"/>
      <c r="AXM4" s="20"/>
      <c r="AXP4" s="21"/>
      <c r="AYZ4" s="19"/>
      <c r="AZA4" s="19"/>
      <c r="AZB4" s="20"/>
      <c r="AZE4" s="21"/>
      <c r="BAO4" s="19"/>
      <c r="BAP4" s="19"/>
      <c r="BAQ4" s="20"/>
      <c r="BAT4" s="21"/>
      <c r="BCD4" s="19"/>
      <c r="BCE4" s="19"/>
      <c r="BCF4" s="20"/>
      <c r="BCI4" s="21"/>
      <c r="BDS4" s="19"/>
      <c r="BDT4" s="19"/>
      <c r="BDU4" s="20"/>
      <c r="BDX4" s="21"/>
      <c r="BFH4" s="19"/>
      <c r="BFI4" s="19"/>
      <c r="BFJ4" s="20"/>
      <c r="BFM4" s="21"/>
      <c r="BGW4" s="19"/>
      <c r="BGX4" s="19"/>
      <c r="BGY4" s="20"/>
      <c r="BHB4" s="21"/>
      <c r="BIL4" s="19"/>
      <c r="BIM4" s="19"/>
      <c r="BIN4" s="20"/>
      <c r="BIQ4" s="21"/>
      <c r="BKA4" s="19"/>
      <c r="BKB4" s="19"/>
      <c r="BKC4" s="20"/>
      <c r="BKF4" s="21"/>
      <c r="BLP4" s="19"/>
      <c r="BLQ4" s="19"/>
      <c r="BLR4" s="20"/>
      <c r="BLU4" s="21"/>
      <c r="BNE4" s="19"/>
      <c r="BNF4" s="19"/>
      <c r="BNG4" s="20"/>
      <c r="BNJ4" s="21"/>
      <c r="BOT4" s="19"/>
      <c r="BOU4" s="19"/>
      <c r="BOV4" s="20"/>
      <c r="BOY4" s="21"/>
      <c r="BQI4" s="19"/>
      <c r="BQJ4" s="19"/>
      <c r="BQK4" s="20"/>
      <c r="BQN4" s="21"/>
      <c r="BRX4" s="19"/>
      <c r="BRY4" s="19"/>
      <c r="BRZ4" s="20"/>
      <c r="BSC4" s="21"/>
      <c r="BTM4" s="19"/>
      <c r="BTN4" s="19"/>
      <c r="BTO4" s="20"/>
      <c r="BTR4" s="21"/>
      <c r="BVB4" s="19"/>
      <c r="BVC4" s="19"/>
      <c r="BVD4" s="20"/>
      <c r="BVG4" s="21"/>
      <c r="BWQ4" s="19"/>
      <c r="BWR4" s="19"/>
      <c r="BWS4" s="20"/>
      <c r="BWV4" s="21"/>
      <c r="BYF4" s="19"/>
      <c r="BYG4" s="19"/>
      <c r="BYH4" s="20"/>
      <c r="BYK4" s="21"/>
      <c r="BZU4" s="19"/>
      <c r="BZV4" s="19"/>
      <c r="BZW4" s="20"/>
      <c r="BZZ4" s="21"/>
      <c r="CBJ4" s="19"/>
      <c r="CBK4" s="19"/>
      <c r="CBL4" s="20"/>
      <c r="CBO4" s="21"/>
      <c r="CCY4" s="19"/>
      <c r="CCZ4" s="19"/>
      <c r="CDA4" s="20"/>
      <c r="CDD4" s="21"/>
      <c r="CEN4" s="19"/>
      <c r="CEO4" s="19"/>
      <c r="CEP4" s="20"/>
      <c r="CES4" s="21"/>
      <c r="CGC4" s="19"/>
      <c r="CGD4" s="19"/>
      <c r="CGE4" s="20"/>
      <c r="CGH4" s="21"/>
      <c r="CHR4" s="19"/>
      <c r="CHS4" s="19"/>
      <c r="CHT4" s="20"/>
      <c r="CHW4" s="21"/>
      <c r="CJG4" s="19"/>
      <c r="CJH4" s="19"/>
      <c r="CJI4" s="20"/>
      <c r="CJL4" s="21"/>
      <c r="CKV4" s="19"/>
      <c r="CKW4" s="19"/>
      <c r="CKX4" s="20"/>
      <c r="CLA4" s="21"/>
      <c r="CMK4" s="19"/>
      <c r="CML4" s="19"/>
      <c r="CMM4" s="20"/>
      <c r="CMP4" s="21"/>
      <c r="CNZ4" s="19"/>
      <c r="COA4" s="19"/>
      <c r="COB4" s="20"/>
      <c r="COE4" s="21"/>
      <c r="CPO4" s="19"/>
      <c r="CPP4" s="19"/>
      <c r="CPQ4" s="20"/>
      <c r="CPT4" s="21"/>
      <c r="CRD4" s="19"/>
      <c r="CRE4" s="19"/>
      <c r="CRF4" s="20"/>
      <c r="CRI4" s="21"/>
      <c r="CSS4" s="19"/>
      <c r="CST4" s="19"/>
      <c r="CSU4" s="20"/>
      <c r="CSX4" s="21"/>
      <c r="CUH4" s="19"/>
      <c r="CUI4" s="19"/>
      <c r="CUJ4" s="20"/>
      <c r="CUM4" s="21"/>
      <c r="CVW4" s="19"/>
      <c r="CVX4" s="19"/>
      <c r="CVY4" s="20"/>
      <c r="CWB4" s="21"/>
      <c r="CXL4" s="19"/>
      <c r="CXM4" s="19"/>
      <c r="CXN4" s="20"/>
      <c r="CXQ4" s="21"/>
      <c r="CZA4" s="19"/>
      <c r="CZB4" s="19"/>
      <c r="CZC4" s="20"/>
      <c r="CZF4" s="21"/>
      <c r="DAP4" s="19"/>
      <c r="DAQ4" s="19"/>
      <c r="DAR4" s="20"/>
      <c r="DAU4" s="21"/>
      <c r="DCE4" s="19"/>
      <c r="DCF4" s="19"/>
      <c r="DCG4" s="20"/>
      <c r="DCJ4" s="21"/>
      <c r="DDT4" s="19"/>
      <c r="DDU4" s="19"/>
      <c r="DDV4" s="20"/>
      <c r="DDY4" s="21"/>
      <c r="DFI4" s="19"/>
      <c r="DFJ4" s="19"/>
      <c r="DFK4" s="20"/>
      <c r="DFN4" s="21"/>
      <c r="DGX4" s="19"/>
      <c r="DGY4" s="19"/>
      <c r="DGZ4" s="20"/>
      <c r="DHC4" s="21"/>
      <c r="DIM4" s="19"/>
      <c r="DIN4" s="19"/>
      <c r="DIO4" s="20"/>
      <c r="DIR4" s="21"/>
      <c r="DKB4" s="19"/>
      <c r="DKC4" s="19"/>
      <c r="DKD4" s="20"/>
      <c r="DKG4" s="21"/>
      <c r="DLQ4" s="19"/>
      <c r="DLR4" s="19"/>
      <c r="DLS4" s="20"/>
      <c r="DLV4" s="21"/>
      <c r="DNF4" s="19"/>
      <c r="DNG4" s="19"/>
      <c r="DNH4" s="20"/>
      <c r="DNK4" s="21"/>
      <c r="DOU4" s="19"/>
      <c r="DOV4" s="19"/>
      <c r="DOW4" s="20"/>
      <c r="DOZ4" s="21"/>
      <c r="DQJ4" s="19"/>
      <c r="DQK4" s="19"/>
      <c r="DQL4" s="20"/>
      <c r="DQO4" s="21"/>
      <c r="DRY4" s="19"/>
      <c r="DRZ4" s="19"/>
      <c r="DSA4" s="20"/>
      <c r="DSD4" s="21"/>
      <c r="DTN4" s="19"/>
      <c r="DTO4" s="19"/>
      <c r="DTP4" s="20"/>
      <c r="DTS4" s="21"/>
      <c r="DVC4" s="19"/>
      <c r="DVD4" s="19"/>
      <c r="DVE4" s="20"/>
      <c r="DVH4" s="21"/>
      <c r="DWR4" s="19"/>
      <c r="DWS4" s="19"/>
      <c r="DWT4" s="20"/>
      <c r="DWW4" s="21"/>
      <c r="DYG4" s="19"/>
      <c r="DYH4" s="19"/>
      <c r="DYI4" s="20"/>
      <c r="DYL4" s="21"/>
      <c r="DZV4" s="19"/>
      <c r="DZW4" s="19"/>
      <c r="DZX4" s="20"/>
      <c r="EAA4" s="21"/>
      <c r="EBK4" s="19"/>
      <c r="EBL4" s="19"/>
      <c r="EBM4" s="20"/>
      <c r="EBP4" s="21"/>
      <c r="ECZ4" s="19"/>
      <c r="EDA4" s="19"/>
      <c r="EDB4" s="20"/>
      <c r="EDE4" s="21"/>
      <c r="EEO4" s="19"/>
      <c r="EEP4" s="19"/>
      <c r="EEQ4" s="20"/>
      <c r="EET4" s="21"/>
      <c r="EGD4" s="19"/>
      <c r="EGE4" s="19"/>
      <c r="EGF4" s="20"/>
      <c r="EGI4" s="21"/>
      <c r="EHS4" s="19"/>
      <c r="EHT4" s="19"/>
      <c r="EHU4" s="20"/>
      <c r="EHX4" s="21"/>
      <c r="EJH4" s="19"/>
      <c r="EJI4" s="19"/>
      <c r="EJJ4" s="20"/>
      <c r="EJM4" s="21"/>
      <c r="EKW4" s="19"/>
      <c r="EKX4" s="19"/>
      <c r="EKY4" s="20"/>
      <c r="ELB4" s="21"/>
      <c r="EML4" s="19"/>
      <c r="EMM4" s="19"/>
      <c r="EMN4" s="20"/>
      <c r="EMQ4" s="21"/>
      <c r="EOA4" s="19"/>
      <c r="EOB4" s="19"/>
      <c r="EOC4" s="20"/>
      <c r="EOF4" s="21"/>
      <c r="EPP4" s="19"/>
      <c r="EPQ4" s="19"/>
      <c r="EPR4" s="20"/>
      <c r="EPU4" s="21"/>
      <c r="ERE4" s="19"/>
      <c r="ERF4" s="19"/>
      <c r="ERG4" s="20"/>
      <c r="ERJ4" s="21"/>
      <c r="EST4" s="19"/>
      <c r="ESU4" s="19"/>
      <c r="ESV4" s="20"/>
      <c r="ESY4" s="21"/>
      <c r="EUI4" s="19"/>
      <c r="EUJ4" s="19"/>
      <c r="EUK4" s="20"/>
      <c r="EUN4" s="21"/>
      <c r="EVX4" s="19"/>
      <c r="EVY4" s="19"/>
      <c r="EVZ4" s="20"/>
      <c r="EWC4" s="21"/>
      <c r="EXM4" s="19"/>
      <c r="EXN4" s="19"/>
      <c r="EXO4" s="20"/>
      <c r="EXR4" s="21"/>
      <c r="EZB4" s="19"/>
      <c r="EZC4" s="19"/>
      <c r="EZD4" s="20"/>
      <c r="EZG4" s="21"/>
      <c r="FAQ4" s="19"/>
      <c r="FAR4" s="19"/>
      <c r="FAS4" s="20"/>
      <c r="FAV4" s="21"/>
      <c r="FCF4" s="19"/>
      <c r="FCG4" s="19"/>
      <c r="FCH4" s="20"/>
      <c r="FCK4" s="21"/>
      <c r="FDU4" s="19"/>
      <c r="FDV4" s="19"/>
      <c r="FDW4" s="20"/>
      <c r="FDZ4" s="21"/>
      <c r="FFJ4" s="19"/>
      <c r="FFK4" s="19"/>
      <c r="FFL4" s="20"/>
      <c r="FFO4" s="21"/>
      <c r="FGY4" s="19"/>
      <c r="FGZ4" s="19"/>
      <c r="FHA4" s="20"/>
      <c r="FHD4" s="21"/>
      <c r="FIN4" s="19"/>
      <c r="FIO4" s="19"/>
      <c r="FIP4" s="20"/>
      <c r="FIS4" s="21"/>
      <c r="FKC4" s="19"/>
      <c r="FKD4" s="19"/>
      <c r="FKE4" s="20"/>
      <c r="FKH4" s="21"/>
      <c r="FLR4" s="19"/>
      <c r="FLS4" s="19"/>
      <c r="FLT4" s="20"/>
      <c r="FLW4" s="21"/>
      <c r="FNG4" s="19"/>
      <c r="FNH4" s="19"/>
      <c r="FNI4" s="20"/>
      <c r="FNL4" s="21"/>
      <c r="FOV4" s="19"/>
      <c r="FOW4" s="19"/>
      <c r="FOX4" s="20"/>
      <c r="FPA4" s="21"/>
      <c r="FQK4" s="19"/>
      <c r="FQL4" s="19"/>
      <c r="FQM4" s="20"/>
      <c r="FQP4" s="21"/>
      <c r="FRZ4" s="19"/>
      <c r="FSA4" s="19"/>
      <c r="FSB4" s="20"/>
      <c r="FSE4" s="21"/>
      <c r="FTO4" s="19"/>
      <c r="FTP4" s="19"/>
      <c r="FTQ4" s="20"/>
      <c r="FTT4" s="21"/>
      <c r="FVD4" s="19"/>
      <c r="FVE4" s="19"/>
      <c r="FVF4" s="20"/>
      <c r="FVI4" s="21"/>
      <c r="FWS4" s="19"/>
      <c r="FWT4" s="19"/>
      <c r="FWU4" s="20"/>
      <c r="FWX4" s="21"/>
      <c r="FYH4" s="19"/>
      <c r="FYI4" s="19"/>
      <c r="FYJ4" s="20"/>
      <c r="FYM4" s="21"/>
      <c r="FZW4" s="19"/>
      <c r="FZX4" s="19"/>
      <c r="FZY4" s="20"/>
      <c r="GAB4" s="21"/>
      <c r="GBL4" s="19"/>
      <c r="GBM4" s="19"/>
      <c r="GBN4" s="20"/>
      <c r="GBQ4" s="21"/>
      <c r="GDA4" s="19"/>
      <c r="GDB4" s="19"/>
      <c r="GDC4" s="20"/>
      <c r="GDF4" s="21"/>
      <c r="GEP4" s="19"/>
      <c r="GEQ4" s="19"/>
      <c r="GER4" s="20"/>
      <c r="GEU4" s="21"/>
      <c r="GGE4" s="19"/>
      <c r="GGF4" s="19"/>
      <c r="GGG4" s="20"/>
      <c r="GGJ4" s="21"/>
      <c r="GHT4" s="19"/>
      <c r="GHU4" s="19"/>
      <c r="GHV4" s="20"/>
      <c r="GHY4" s="21"/>
      <c r="GJI4" s="19"/>
      <c r="GJJ4" s="19"/>
      <c r="GJK4" s="20"/>
      <c r="GJN4" s="21"/>
      <c r="GKX4" s="19"/>
      <c r="GKY4" s="19"/>
      <c r="GKZ4" s="20"/>
      <c r="GLC4" s="21"/>
      <c r="GMM4" s="19"/>
      <c r="GMN4" s="19"/>
      <c r="GMO4" s="20"/>
      <c r="GMR4" s="21"/>
      <c r="GOB4" s="19"/>
      <c r="GOC4" s="19"/>
      <c r="GOD4" s="20"/>
      <c r="GOG4" s="21"/>
      <c r="GPQ4" s="19"/>
      <c r="GPR4" s="19"/>
      <c r="GPS4" s="20"/>
      <c r="GPV4" s="21"/>
      <c r="GRF4" s="19"/>
      <c r="GRG4" s="19"/>
      <c r="GRH4" s="20"/>
      <c r="GRK4" s="21"/>
      <c r="GSU4" s="19"/>
      <c r="GSV4" s="19"/>
      <c r="GSW4" s="20"/>
      <c r="GSZ4" s="21"/>
      <c r="GUJ4" s="19"/>
      <c r="GUK4" s="19"/>
      <c r="GUL4" s="20"/>
      <c r="GUO4" s="21"/>
      <c r="GVY4" s="19"/>
      <c r="GVZ4" s="19"/>
      <c r="GWA4" s="20"/>
      <c r="GWD4" s="21"/>
      <c r="GXN4" s="19"/>
      <c r="GXO4" s="19"/>
      <c r="GXP4" s="20"/>
      <c r="GXS4" s="21"/>
      <c r="GZC4" s="19"/>
      <c r="GZD4" s="19"/>
      <c r="GZE4" s="20"/>
      <c r="GZH4" s="21"/>
      <c r="HAR4" s="19"/>
      <c r="HAS4" s="19"/>
      <c r="HAT4" s="20"/>
      <c r="HAW4" s="21"/>
      <c r="HCG4" s="19"/>
      <c r="HCH4" s="19"/>
      <c r="HCI4" s="20"/>
      <c r="HCL4" s="21"/>
      <c r="HDV4" s="19"/>
      <c r="HDW4" s="19"/>
      <c r="HDX4" s="20"/>
      <c r="HEA4" s="21"/>
      <c r="HFK4" s="19"/>
      <c r="HFL4" s="19"/>
      <c r="HFM4" s="20"/>
      <c r="HFP4" s="21"/>
      <c r="HGZ4" s="19"/>
      <c r="HHA4" s="19"/>
      <c r="HHB4" s="20"/>
      <c r="HHE4" s="21"/>
      <c r="HIO4" s="19"/>
      <c r="HIP4" s="19"/>
      <c r="HIQ4" s="20"/>
      <c r="HIT4" s="21"/>
      <c r="HKD4" s="19"/>
      <c r="HKE4" s="19"/>
      <c r="HKF4" s="20"/>
      <c r="HKI4" s="21"/>
      <c r="HLS4" s="19"/>
      <c r="HLT4" s="19"/>
      <c r="HLU4" s="20"/>
      <c r="HLX4" s="21"/>
      <c r="HNH4" s="19"/>
      <c r="HNI4" s="19"/>
      <c r="HNJ4" s="20"/>
      <c r="HNM4" s="21"/>
      <c r="HOW4" s="19"/>
      <c r="HOX4" s="19"/>
      <c r="HOY4" s="20"/>
      <c r="HPB4" s="21"/>
      <c r="HQL4" s="19"/>
      <c r="HQM4" s="19"/>
      <c r="HQN4" s="20"/>
      <c r="HQQ4" s="21"/>
      <c r="HSA4" s="19"/>
      <c r="HSB4" s="19"/>
      <c r="HSC4" s="20"/>
      <c r="HSF4" s="21"/>
      <c r="HTP4" s="19"/>
      <c r="HTQ4" s="19"/>
      <c r="HTR4" s="20"/>
      <c r="HTU4" s="21"/>
      <c r="HVE4" s="19"/>
      <c r="HVF4" s="19"/>
      <c r="HVG4" s="20"/>
      <c r="HVJ4" s="21"/>
      <c r="HWT4" s="19"/>
      <c r="HWU4" s="19"/>
      <c r="HWV4" s="20"/>
      <c r="HWY4" s="21"/>
      <c r="HYI4" s="19"/>
      <c r="HYJ4" s="19"/>
      <c r="HYK4" s="20"/>
      <c r="HYN4" s="21"/>
      <c r="HZX4" s="19"/>
      <c r="HZY4" s="19"/>
      <c r="HZZ4" s="20"/>
      <c r="IAC4" s="21"/>
      <c r="IBM4" s="19"/>
      <c r="IBN4" s="19"/>
      <c r="IBO4" s="20"/>
      <c r="IBR4" s="21"/>
      <c r="IDB4" s="19"/>
      <c r="IDC4" s="19"/>
      <c r="IDD4" s="20"/>
      <c r="IDG4" s="21"/>
      <c r="IEQ4" s="19"/>
      <c r="IER4" s="19"/>
      <c r="IES4" s="20"/>
      <c r="IEV4" s="21"/>
      <c r="IGF4" s="19"/>
      <c r="IGG4" s="19"/>
      <c r="IGH4" s="20"/>
      <c r="IGK4" s="21"/>
      <c r="IHU4" s="19"/>
      <c r="IHV4" s="19"/>
      <c r="IHW4" s="20"/>
      <c r="IHZ4" s="21"/>
      <c r="IJJ4" s="19"/>
      <c r="IJK4" s="19"/>
      <c r="IJL4" s="20"/>
      <c r="IJO4" s="21"/>
      <c r="IKY4" s="19"/>
      <c r="IKZ4" s="19"/>
      <c r="ILA4" s="20"/>
      <c r="ILD4" s="21"/>
      <c r="IMN4" s="19"/>
      <c r="IMO4" s="19"/>
      <c r="IMP4" s="20"/>
      <c r="IMS4" s="21"/>
      <c r="IOC4" s="19"/>
      <c r="IOD4" s="19"/>
      <c r="IOE4" s="20"/>
      <c r="IOH4" s="21"/>
      <c r="IPR4" s="19"/>
      <c r="IPS4" s="19"/>
      <c r="IPT4" s="20"/>
      <c r="IPW4" s="21"/>
      <c r="IRG4" s="19"/>
      <c r="IRH4" s="19"/>
      <c r="IRI4" s="20"/>
      <c r="IRL4" s="21"/>
      <c r="ISV4" s="19"/>
      <c r="ISW4" s="19"/>
      <c r="ISX4" s="20"/>
      <c r="ITA4" s="21"/>
      <c r="IUK4" s="19"/>
      <c r="IUL4" s="19"/>
      <c r="IUM4" s="20"/>
      <c r="IUP4" s="21"/>
      <c r="IVZ4" s="19"/>
      <c r="IWA4" s="19"/>
      <c r="IWB4" s="20"/>
      <c r="IWE4" s="21"/>
      <c r="IXO4" s="19"/>
      <c r="IXP4" s="19"/>
      <c r="IXQ4" s="20"/>
      <c r="IXT4" s="21"/>
      <c r="IZD4" s="19"/>
      <c r="IZE4" s="19"/>
      <c r="IZF4" s="20"/>
      <c r="IZI4" s="21"/>
      <c r="JAS4" s="19"/>
      <c r="JAT4" s="19"/>
      <c r="JAU4" s="20"/>
      <c r="JAX4" s="21"/>
      <c r="JCH4" s="19"/>
      <c r="JCI4" s="19"/>
      <c r="JCJ4" s="20"/>
      <c r="JCM4" s="21"/>
      <c r="JDW4" s="19"/>
      <c r="JDX4" s="19"/>
      <c r="JDY4" s="20"/>
      <c r="JEB4" s="21"/>
      <c r="JFL4" s="19"/>
      <c r="JFM4" s="19"/>
      <c r="JFN4" s="20"/>
      <c r="JFQ4" s="21"/>
      <c r="JHA4" s="19"/>
      <c r="JHB4" s="19"/>
      <c r="JHC4" s="20"/>
      <c r="JHF4" s="21"/>
      <c r="JIP4" s="19"/>
      <c r="JIQ4" s="19"/>
      <c r="JIR4" s="20"/>
      <c r="JIU4" s="21"/>
      <c r="JKE4" s="19"/>
      <c r="JKF4" s="19"/>
      <c r="JKG4" s="20"/>
      <c r="JKJ4" s="21"/>
      <c r="JLT4" s="19"/>
      <c r="JLU4" s="19"/>
      <c r="JLV4" s="20"/>
      <c r="JLY4" s="21"/>
      <c r="JNI4" s="19"/>
      <c r="JNJ4" s="19"/>
      <c r="JNK4" s="20"/>
      <c r="JNN4" s="21"/>
      <c r="JOX4" s="19"/>
      <c r="JOY4" s="19"/>
      <c r="JOZ4" s="20"/>
      <c r="JPC4" s="21"/>
      <c r="JQM4" s="19"/>
      <c r="JQN4" s="19"/>
      <c r="JQO4" s="20"/>
      <c r="JQR4" s="21"/>
      <c r="JSB4" s="19"/>
      <c r="JSC4" s="19"/>
      <c r="JSD4" s="20"/>
      <c r="JSG4" s="21"/>
      <c r="JTQ4" s="19"/>
      <c r="JTR4" s="19"/>
      <c r="JTS4" s="20"/>
      <c r="JTV4" s="21"/>
      <c r="JVF4" s="19"/>
      <c r="JVG4" s="19"/>
      <c r="JVH4" s="20"/>
      <c r="JVK4" s="21"/>
      <c r="JWU4" s="19"/>
      <c r="JWV4" s="19"/>
      <c r="JWW4" s="20"/>
      <c r="JWZ4" s="21"/>
      <c r="JYJ4" s="19"/>
      <c r="JYK4" s="19"/>
      <c r="JYL4" s="20"/>
      <c r="JYO4" s="21"/>
      <c r="JZY4" s="19"/>
      <c r="JZZ4" s="19"/>
      <c r="KAA4" s="20"/>
      <c r="KAD4" s="21"/>
      <c r="KBN4" s="19"/>
      <c r="KBO4" s="19"/>
      <c r="KBP4" s="20"/>
      <c r="KBS4" s="21"/>
      <c r="KDC4" s="19"/>
      <c r="KDD4" s="19"/>
      <c r="KDE4" s="20"/>
      <c r="KDH4" s="21"/>
      <c r="KER4" s="19"/>
      <c r="KES4" s="19"/>
      <c r="KET4" s="20"/>
      <c r="KEW4" s="21"/>
      <c r="KGG4" s="19"/>
      <c r="KGH4" s="19"/>
      <c r="KGI4" s="20"/>
      <c r="KGL4" s="21"/>
      <c r="KHV4" s="19"/>
      <c r="KHW4" s="19"/>
      <c r="KHX4" s="20"/>
      <c r="KIA4" s="21"/>
      <c r="KJK4" s="19"/>
      <c r="KJL4" s="19"/>
      <c r="KJM4" s="20"/>
      <c r="KJP4" s="21"/>
      <c r="KKZ4" s="19"/>
      <c r="KLA4" s="19"/>
      <c r="KLB4" s="20"/>
      <c r="KLE4" s="21"/>
      <c r="KMO4" s="19"/>
      <c r="KMP4" s="19"/>
      <c r="KMQ4" s="20"/>
      <c r="KMT4" s="21"/>
      <c r="KOD4" s="19"/>
      <c r="KOE4" s="19"/>
      <c r="KOF4" s="20"/>
      <c r="KOI4" s="21"/>
      <c r="KPS4" s="19"/>
      <c r="KPT4" s="19"/>
      <c r="KPU4" s="20"/>
      <c r="KPX4" s="21"/>
      <c r="KRH4" s="19"/>
      <c r="KRI4" s="19"/>
      <c r="KRJ4" s="20"/>
      <c r="KRM4" s="21"/>
      <c r="KSW4" s="19"/>
      <c r="KSX4" s="19"/>
      <c r="KSY4" s="20"/>
      <c r="KTB4" s="21"/>
      <c r="KUL4" s="19"/>
      <c r="KUM4" s="19"/>
      <c r="KUN4" s="20"/>
      <c r="KUQ4" s="21"/>
      <c r="KWA4" s="19"/>
      <c r="KWB4" s="19"/>
      <c r="KWC4" s="20"/>
      <c r="KWF4" s="21"/>
      <c r="KXP4" s="19"/>
      <c r="KXQ4" s="19"/>
      <c r="KXR4" s="20"/>
      <c r="KXU4" s="21"/>
      <c r="KZE4" s="19"/>
      <c r="KZF4" s="19"/>
      <c r="KZG4" s="20"/>
      <c r="KZJ4" s="21"/>
      <c r="LAT4" s="19"/>
      <c r="LAU4" s="19"/>
      <c r="LAV4" s="20"/>
      <c r="LAY4" s="21"/>
      <c r="LCI4" s="19"/>
      <c r="LCJ4" s="19"/>
      <c r="LCK4" s="20"/>
      <c r="LCN4" s="21"/>
      <c r="LDX4" s="19"/>
      <c r="LDY4" s="19"/>
      <c r="LDZ4" s="20"/>
      <c r="LEC4" s="21"/>
      <c r="LFM4" s="19"/>
      <c r="LFN4" s="19"/>
      <c r="LFO4" s="20"/>
      <c r="LFR4" s="21"/>
      <c r="LHB4" s="19"/>
      <c r="LHC4" s="19"/>
      <c r="LHD4" s="20"/>
      <c r="LHG4" s="21"/>
      <c r="LIQ4" s="19"/>
      <c r="LIR4" s="19"/>
      <c r="LIS4" s="20"/>
      <c r="LIV4" s="21"/>
      <c r="LKF4" s="19"/>
      <c r="LKG4" s="19"/>
      <c r="LKH4" s="20"/>
      <c r="LKK4" s="21"/>
      <c r="LLU4" s="19"/>
      <c r="LLV4" s="19"/>
      <c r="LLW4" s="20"/>
      <c r="LLZ4" s="21"/>
      <c r="LNJ4" s="19"/>
      <c r="LNK4" s="19"/>
      <c r="LNL4" s="20"/>
      <c r="LNO4" s="21"/>
      <c r="LOY4" s="19"/>
      <c r="LOZ4" s="19"/>
      <c r="LPA4" s="20"/>
      <c r="LPD4" s="21"/>
      <c r="LQN4" s="19"/>
      <c r="LQO4" s="19"/>
      <c r="LQP4" s="20"/>
      <c r="LQS4" s="21"/>
      <c r="LSC4" s="19"/>
      <c r="LSD4" s="19"/>
      <c r="LSE4" s="20"/>
      <c r="LSH4" s="21"/>
      <c r="LTR4" s="19"/>
      <c r="LTS4" s="19"/>
      <c r="LTT4" s="20"/>
      <c r="LTW4" s="21"/>
      <c r="LVG4" s="19"/>
      <c r="LVH4" s="19"/>
      <c r="LVI4" s="20"/>
      <c r="LVL4" s="21"/>
      <c r="LWV4" s="19"/>
      <c r="LWW4" s="19"/>
      <c r="LWX4" s="20"/>
      <c r="LXA4" s="21"/>
      <c r="LYK4" s="19"/>
      <c r="LYL4" s="19"/>
      <c r="LYM4" s="20"/>
      <c r="LYP4" s="21"/>
      <c r="LZZ4" s="19"/>
      <c r="MAA4" s="19"/>
      <c r="MAB4" s="20"/>
      <c r="MAE4" s="21"/>
      <c r="MBO4" s="19"/>
      <c r="MBP4" s="19"/>
      <c r="MBQ4" s="20"/>
      <c r="MBT4" s="21"/>
      <c r="MDD4" s="19"/>
      <c r="MDE4" s="19"/>
      <c r="MDF4" s="20"/>
      <c r="MDI4" s="21"/>
      <c r="MES4" s="19"/>
      <c r="MET4" s="19"/>
      <c r="MEU4" s="20"/>
      <c r="MEX4" s="21"/>
      <c r="MGH4" s="19"/>
      <c r="MGI4" s="19"/>
      <c r="MGJ4" s="20"/>
      <c r="MGM4" s="21"/>
      <c r="MHW4" s="19"/>
      <c r="MHX4" s="19"/>
      <c r="MHY4" s="20"/>
      <c r="MIB4" s="21"/>
      <c r="MJL4" s="19"/>
      <c r="MJM4" s="19"/>
      <c r="MJN4" s="20"/>
      <c r="MJQ4" s="21"/>
      <c r="MLA4" s="19"/>
      <c r="MLB4" s="19"/>
      <c r="MLC4" s="20"/>
      <c r="MLF4" s="21"/>
      <c r="MMP4" s="19"/>
      <c r="MMQ4" s="19"/>
      <c r="MMR4" s="20"/>
      <c r="MMU4" s="21"/>
      <c r="MOE4" s="19"/>
      <c r="MOF4" s="19"/>
      <c r="MOG4" s="20"/>
      <c r="MOJ4" s="21"/>
      <c r="MPT4" s="19"/>
      <c r="MPU4" s="19"/>
      <c r="MPV4" s="20"/>
      <c r="MPY4" s="21"/>
      <c r="MRI4" s="19"/>
      <c r="MRJ4" s="19"/>
      <c r="MRK4" s="20"/>
      <c r="MRN4" s="21"/>
      <c r="MSX4" s="19"/>
      <c r="MSY4" s="19"/>
      <c r="MSZ4" s="20"/>
      <c r="MTC4" s="21"/>
      <c r="MUM4" s="19"/>
      <c r="MUN4" s="19"/>
      <c r="MUO4" s="20"/>
      <c r="MUR4" s="21"/>
      <c r="MWB4" s="19"/>
      <c r="MWC4" s="19"/>
      <c r="MWD4" s="20"/>
      <c r="MWG4" s="21"/>
      <c r="MXQ4" s="19"/>
      <c r="MXR4" s="19"/>
      <c r="MXS4" s="20"/>
      <c r="MXV4" s="21"/>
      <c r="MZF4" s="19"/>
      <c r="MZG4" s="19"/>
      <c r="MZH4" s="20"/>
      <c r="MZK4" s="21"/>
      <c r="NAU4" s="19"/>
      <c r="NAV4" s="19"/>
      <c r="NAW4" s="20"/>
      <c r="NAZ4" s="21"/>
      <c r="NCJ4" s="19"/>
      <c r="NCK4" s="19"/>
      <c r="NCL4" s="20"/>
      <c r="NCO4" s="21"/>
      <c r="NDY4" s="19"/>
      <c r="NDZ4" s="19"/>
      <c r="NEA4" s="20"/>
      <c r="NED4" s="21"/>
      <c r="NFN4" s="19"/>
      <c r="NFO4" s="19"/>
      <c r="NFP4" s="20"/>
      <c r="NFS4" s="21"/>
      <c r="NHC4" s="19"/>
      <c r="NHD4" s="19"/>
      <c r="NHE4" s="20"/>
      <c r="NHH4" s="21"/>
      <c r="NIR4" s="19"/>
      <c r="NIS4" s="19"/>
      <c r="NIT4" s="20"/>
      <c r="NIW4" s="21"/>
      <c r="NKG4" s="19"/>
      <c r="NKH4" s="19"/>
      <c r="NKI4" s="20"/>
      <c r="NKL4" s="21"/>
      <c r="NLV4" s="19"/>
      <c r="NLW4" s="19"/>
      <c r="NLX4" s="20"/>
      <c r="NMA4" s="21"/>
      <c r="NNK4" s="19"/>
      <c r="NNL4" s="19"/>
      <c r="NNM4" s="20"/>
      <c r="NNP4" s="21"/>
      <c r="NOZ4" s="19"/>
      <c r="NPA4" s="19"/>
      <c r="NPB4" s="20"/>
      <c r="NPE4" s="21"/>
      <c r="NQO4" s="19"/>
      <c r="NQP4" s="19"/>
      <c r="NQQ4" s="20"/>
      <c r="NQT4" s="21"/>
      <c r="NSD4" s="19"/>
      <c r="NSE4" s="19"/>
      <c r="NSF4" s="20"/>
      <c r="NSI4" s="21"/>
      <c r="NTS4" s="19"/>
      <c r="NTT4" s="19"/>
      <c r="NTU4" s="20"/>
      <c r="NTX4" s="21"/>
      <c r="NVH4" s="19"/>
      <c r="NVI4" s="19"/>
      <c r="NVJ4" s="20"/>
      <c r="NVM4" s="21"/>
      <c r="NWW4" s="19"/>
      <c r="NWX4" s="19"/>
      <c r="NWY4" s="20"/>
      <c r="NXB4" s="21"/>
      <c r="NYL4" s="19"/>
      <c r="NYM4" s="19"/>
      <c r="NYN4" s="20"/>
      <c r="NYQ4" s="21"/>
      <c r="OAA4" s="19"/>
      <c r="OAB4" s="19"/>
      <c r="OAC4" s="20"/>
      <c r="OAF4" s="21"/>
      <c r="OBP4" s="19"/>
      <c r="OBQ4" s="19"/>
      <c r="OBR4" s="20"/>
      <c r="OBU4" s="21"/>
      <c r="ODE4" s="19"/>
      <c r="ODF4" s="19"/>
      <c r="ODG4" s="20"/>
      <c r="ODJ4" s="21"/>
      <c r="OET4" s="19"/>
      <c r="OEU4" s="19"/>
      <c r="OEV4" s="20"/>
      <c r="OEY4" s="21"/>
      <c r="OGI4" s="19"/>
      <c r="OGJ4" s="19"/>
      <c r="OGK4" s="20"/>
      <c r="OGN4" s="21"/>
      <c r="OHX4" s="19"/>
      <c r="OHY4" s="19"/>
      <c r="OHZ4" s="20"/>
      <c r="OIC4" s="21"/>
      <c r="OJM4" s="19"/>
      <c r="OJN4" s="19"/>
      <c r="OJO4" s="20"/>
      <c r="OJR4" s="21"/>
      <c r="OLB4" s="19"/>
      <c r="OLC4" s="19"/>
      <c r="OLD4" s="20"/>
      <c r="OLG4" s="21"/>
      <c r="OMQ4" s="19"/>
      <c r="OMR4" s="19"/>
      <c r="OMS4" s="20"/>
      <c r="OMV4" s="21"/>
      <c r="OOF4" s="19"/>
      <c r="OOG4" s="19"/>
      <c r="OOH4" s="20"/>
      <c r="OOK4" s="21"/>
      <c r="OPU4" s="19"/>
      <c r="OPV4" s="19"/>
      <c r="OPW4" s="20"/>
      <c r="OPZ4" s="21"/>
      <c r="ORJ4" s="19"/>
      <c r="ORK4" s="19"/>
      <c r="ORL4" s="20"/>
      <c r="ORO4" s="21"/>
      <c r="OSY4" s="19"/>
      <c r="OSZ4" s="19"/>
      <c r="OTA4" s="20"/>
      <c r="OTD4" s="21"/>
      <c r="OUN4" s="19"/>
      <c r="OUO4" s="19"/>
      <c r="OUP4" s="20"/>
      <c r="OUS4" s="21"/>
      <c r="OWC4" s="19"/>
      <c r="OWD4" s="19"/>
      <c r="OWE4" s="20"/>
      <c r="OWH4" s="21"/>
      <c r="OXR4" s="19"/>
      <c r="OXS4" s="19"/>
      <c r="OXT4" s="20"/>
      <c r="OXW4" s="21"/>
      <c r="OZG4" s="19"/>
      <c r="OZH4" s="19"/>
      <c r="OZI4" s="20"/>
      <c r="OZL4" s="21"/>
      <c r="PAV4" s="19"/>
      <c r="PAW4" s="19"/>
      <c r="PAX4" s="20"/>
      <c r="PBA4" s="21"/>
      <c r="PCK4" s="19"/>
      <c r="PCL4" s="19"/>
      <c r="PCM4" s="20"/>
      <c r="PCP4" s="21"/>
      <c r="PDZ4" s="19"/>
      <c r="PEA4" s="19"/>
      <c r="PEB4" s="20"/>
      <c r="PEE4" s="21"/>
      <c r="PFO4" s="19"/>
      <c r="PFP4" s="19"/>
      <c r="PFQ4" s="20"/>
      <c r="PFT4" s="21"/>
      <c r="PHD4" s="19"/>
      <c r="PHE4" s="19"/>
      <c r="PHF4" s="20"/>
      <c r="PHI4" s="21"/>
      <c r="PIS4" s="19"/>
      <c r="PIT4" s="19"/>
      <c r="PIU4" s="20"/>
      <c r="PIX4" s="21"/>
      <c r="PKH4" s="19"/>
      <c r="PKI4" s="19"/>
      <c r="PKJ4" s="20"/>
      <c r="PKM4" s="21"/>
      <c r="PLW4" s="19"/>
      <c r="PLX4" s="19"/>
      <c r="PLY4" s="20"/>
      <c r="PMB4" s="21"/>
      <c r="PNL4" s="19"/>
      <c r="PNM4" s="19"/>
      <c r="PNN4" s="20"/>
      <c r="PNQ4" s="21"/>
      <c r="PPA4" s="19"/>
      <c r="PPB4" s="19"/>
      <c r="PPC4" s="20"/>
      <c r="PPF4" s="21"/>
      <c r="PQP4" s="19"/>
      <c r="PQQ4" s="19"/>
      <c r="PQR4" s="20"/>
      <c r="PQU4" s="21"/>
      <c r="PSE4" s="19"/>
      <c r="PSF4" s="19"/>
      <c r="PSG4" s="20"/>
      <c r="PSJ4" s="21"/>
      <c r="PTT4" s="19"/>
      <c r="PTU4" s="19"/>
      <c r="PTV4" s="20"/>
      <c r="PTY4" s="21"/>
      <c r="PVI4" s="19"/>
      <c r="PVJ4" s="19"/>
      <c r="PVK4" s="20"/>
      <c r="PVN4" s="21"/>
      <c r="PWX4" s="19"/>
      <c r="PWY4" s="19"/>
      <c r="PWZ4" s="20"/>
      <c r="PXC4" s="21"/>
      <c r="PYM4" s="19"/>
      <c r="PYN4" s="19"/>
      <c r="PYO4" s="20"/>
      <c r="PYR4" s="21"/>
      <c r="QAB4" s="19"/>
      <c r="QAC4" s="19"/>
      <c r="QAD4" s="20"/>
      <c r="QAG4" s="21"/>
      <c r="QBQ4" s="19"/>
      <c r="QBR4" s="19"/>
      <c r="QBS4" s="20"/>
      <c r="QBV4" s="21"/>
      <c r="QDF4" s="19"/>
      <c r="QDG4" s="19"/>
      <c r="QDH4" s="20"/>
      <c r="QDK4" s="21"/>
      <c r="QEU4" s="19"/>
      <c r="QEV4" s="19"/>
      <c r="QEW4" s="20"/>
      <c r="QEZ4" s="21"/>
      <c r="QGJ4" s="19"/>
      <c r="QGK4" s="19"/>
      <c r="QGL4" s="20"/>
      <c r="QGO4" s="21"/>
      <c r="QHY4" s="19"/>
      <c r="QHZ4" s="19"/>
      <c r="QIA4" s="20"/>
      <c r="QID4" s="21"/>
      <c r="QJN4" s="19"/>
      <c r="QJO4" s="19"/>
      <c r="QJP4" s="20"/>
      <c r="QJS4" s="21"/>
      <c r="QLC4" s="19"/>
      <c r="QLD4" s="19"/>
      <c r="QLE4" s="20"/>
      <c r="QLH4" s="21"/>
      <c r="QMR4" s="19"/>
      <c r="QMS4" s="19"/>
      <c r="QMT4" s="20"/>
      <c r="QMW4" s="21"/>
      <c r="QOG4" s="19"/>
      <c r="QOH4" s="19"/>
      <c r="QOI4" s="20"/>
      <c r="QOL4" s="21"/>
      <c r="QPV4" s="19"/>
      <c r="QPW4" s="19"/>
      <c r="QPX4" s="20"/>
      <c r="QQA4" s="21"/>
      <c r="QRK4" s="19"/>
      <c r="QRL4" s="19"/>
      <c r="QRM4" s="20"/>
      <c r="QRP4" s="21"/>
      <c r="QSZ4" s="19"/>
      <c r="QTA4" s="19"/>
      <c r="QTB4" s="20"/>
      <c r="QTE4" s="21"/>
      <c r="QUO4" s="19"/>
      <c r="QUP4" s="19"/>
      <c r="QUQ4" s="20"/>
      <c r="QUT4" s="21"/>
      <c r="QWD4" s="19"/>
      <c r="QWE4" s="19"/>
      <c r="QWF4" s="20"/>
      <c r="QWI4" s="21"/>
      <c r="QXS4" s="19"/>
      <c r="QXT4" s="19"/>
      <c r="QXU4" s="20"/>
      <c r="QXX4" s="21"/>
      <c r="QZH4" s="19"/>
      <c r="QZI4" s="19"/>
      <c r="QZJ4" s="20"/>
      <c r="QZM4" s="21"/>
      <c r="RAW4" s="19"/>
      <c r="RAX4" s="19"/>
      <c r="RAY4" s="20"/>
      <c r="RBB4" s="21"/>
      <c r="RCL4" s="19"/>
      <c r="RCM4" s="19"/>
      <c r="RCN4" s="20"/>
      <c r="RCQ4" s="21"/>
      <c r="REA4" s="19"/>
      <c r="REB4" s="19"/>
      <c r="REC4" s="20"/>
      <c r="REF4" s="21"/>
      <c r="RFP4" s="19"/>
      <c r="RFQ4" s="19"/>
      <c r="RFR4" s="20"/>
      <c r="RFU4" s="21"/>
      <c r="RHE4" s="19"/>
      <c r="RHF4" s="19"/>
      <c r="RHG4" s="20"/>
      <c r="RHJ4" s="21"/>
      <c r="RIT4" s="19"/>
      <c r="RIU4" s="19"/>
      <c r="RIV4" s="20"/>
      <c r="RIY4" s="21"/>
      <c r="RKI4" s="19"/>
      <c r="RKJ4" s="19"/>
      <c r="RKK4" s="20"/>
      <c r="RKN4" s="21"/>
      <c r="RLX4" s="19"/>
      <c r="RLY4" s="19"/>
      <c r="RLZ4" s="20"/>
      <c r="RMC4" s="21"/>
      <c r="RNM4" s="19"/>
      <c r="RNN4" s="19"/>
      <c r="RNO4" s="20"/>
      <c r="RNR4" s="21"/>
      <c r="RPB4" s="19"/>
      <c r="RPC4" s="19"/>
      <c r="RPD4" s="20"/>
      <c r="RPG4" s="21"/>
      <c r="RQQ4" s="19"/>
      <c r="RQR4" s="19"/>
      <c r="RQS4" s="20"/>
      <c r="RQV4" s="21"/>
      <c r="RSF4" s="19"/>
      <c r="RSG4" s="19"/>
      <c r="RSH4" s="20"/>
      <c r="RSK4" s="21"/>
      <c r="RTU4" s="19"/>
      <c r="RTV4" s="19"/>
      <c r="RTW4" s="20"/>
      <c r="RTZ4" s="21"/>
      <c r="RVJ4" s="19"/>
      <c r="RVK4" s="19"/>
      <c r="RVL4" s="20"/>
      <c r="RVO4" s="21"/>
      <c r="RWY4" s="19"/>
      <c r="RWZ4" s="19"/>
      <c r="RXA4" s="20"/>
      <c r="RXD4" s="21"/>
      <c r="RYN4" s="19"/>
      <c r="RYO4" s="19"/>
      <c r="RYP4" s="20"/>
      <c r="RYS4" s="21"/>
      <c r="SAC4" s="19"/>
      <c r="SAD4" s="19"/>
      <c r="SAE4" s="20"/>
      <c r="SAH4" s="21"/>
      <c r="SBR4" s="19"/>
      <c r="SBS4" s="19"/>
      <c r="SBT4" s="20"/>
      <c r="SBW4" s="21"/>
      <c r="SDG4" s="19"/>
      <c r="SDH4" s="19"/>
      <c r="SDI4" s="20"/>
      <c r="SDL4" s="21"/>
      <c r="SEV4" s="19"/>
      <c r="SEW4" s="19"/>
      <c r="SEX4" s="20"/>
      <c r="SFA4" s="21"/>
      <c r="SGK4" s="19"/>
      <c r="SGL4" s="19"/>
      <c r="SGM4" s="20"/>
      <c r="SGP4" s="21"/>
      <c r="SHZ4" s="19"/>
      <c r="SIA4" s="19"/>
      <c r="SIB4" s="20"/>
      <c r="SIE4" s="21"/>
      <c r="SJO4" s="19"/>
      <c r="SJP4" s="19"/>
      <c r="SJQ4" s="20"/>
      <c r="SJT4" s="21"/>
      <c r="SLD4" s="19"/>
      <c r="SLE4" s="19"/>
      <c r="SLF4" s="20"/>
      <c r="SLI4" s="21"/>
      <c r="SMS4" s="19"/>
      <c r="SMT4" s="19"/>
      <c r="SMU4" s="20"/>
      <c r="SMX4" s="21"/>
      <c r="SOH4" s="19"/>
      <c r="SOI4" s="19"/>
      <c r="SOJ4" s="20"/>
      <c r="SOM4" s="21"/>
      <c r="SPW4" s="19"/>
      <c r="SPX4" s="19"/>
      <c r="SPY4" s="20"/>
      <c r="SQB4" s="21"/>
      <c r="SRL4" s="19"/>
      <c r="SRM4" s="19"/>
      <c r="SRN4" s="20"/>
      <c r="SRQ4" s="21"/>
      <c r="STA4" s="19"/>
      <c r="STB4" s="19"/>
      <c r="STC4" s="20"/>
      <c r="STF4" s="21"/>
      <c r="SUP4" s="19"/>
      <c r="SUQ4" s="19"/>
      <c r="SUR4" s="20"/>
      <c r="SUU4" s="21"/>
      <c r="SWE4" s="19"/>
      <c r="SWF4" s="19"/>
      <c r="SWG4" s="20"/>
      <c r="SWJ4" s="21"/>
      <c r="SXT4" s="19"/>
      <c r="SXU4" s="19"/>
      <c r="SXV4" s="20"/>
      <c r="SXY4" s="21"/>
      <c r="SZI4" s="19"/>
      <c r="SZJ4" s="19"/>
      <c r="SZK4" s="20"/>
      <c r="SZN4" s="21"/>
      <c r="TAX4" s="19"/>
      <c r="TAY4" s="19"/>
      <c r="TAZ4" s="20"/>
      <c r="TBC4" s="21"/>
      <c r="TCM4" s="19"/>
      <c r="TCN4" s="19"/>
      <c r="TCO4" s="20"/>
      <c r="TCR4" s="21"/>
      <c r="TEB4" s="19"/>
      <c r="TEC4" s="19"/>
      <c r="TED4" s="20"/>
      <c r="TEG4" s="21"/>
      <c r="TFQ4" s="19"/>
      <c r="TFR4" s="19"/>
      <c r="TFS4" s="20"/>
      <c r="TFV4" s="21"/>
      <c r="THF4" s="19"/>
      <c r="THG4" s="19"/>
      <c r="THH4" s="20"/>
      <c r="THK4" s="21"/>
      <c r="TIU4" s="19"/>
      <c r="TIV4" s="19"/>
      <c r="TIW4" s="20"/>
      <c r="TIZ4" s="21"/>
      <c r="TKJ4" s="19"/>
      <c r="TKK4" s="19"/>
      <c r="TKL4" s="20"/>
      <c r="TKO4" s="21"/>
      <c r="TLY4" s="19"/>
      <c r="TLZ4" s="19"/>
      <c r="TMA4" s="20"/>
      <c r="TMD4" s="21"/>
      <c r="TNN4" s="19"/>
      <c r="TNO4" s="19"/>
      <c r="TNP4" s="20"/>
      <c r="TNS4" s="21"/>
      <c r="TPC4" s="19"/>
      <c r="TPD4" s="19"/>
      <c r="TPE4" s="20"/>
      <c r="TPH4" s="21"/>
      <c r="TQR4" s="19"/>
      <c r="TQS4" s="19"/>
      <c r="TQT4" s="20"/>
      <c r="TQW4" s="21"/>
      <c r="TSG4" s="19"/>
      <c r="TSH4" s="19"/>
      <c r="TSI4" s="20"/>
      <c r="TSL4" s="21"/>
      <c r="TTV4" s="19"/>
      <c r="TTW4" s="19"/>
      <c r="TTX4" s="20"/>
      <c r="TUA4" s="21"/>
      <c r="TVK4" s="19"/>
      <c r="TVL4" s="19"/>
      <c r="TVM4" s="20"/>
      <c r="TVP4" s="21"/>
      <c r="TWZ4" s="19"/>
      <c r="TXA4" s="19"/>
      <c r="TXB4" s="20"/>
      <c r="TXE4" s="21"/>
      <c r="TYO4" s="19"/>
      <c r="TYP4" s="19"/>
      <c r="TYQ4" s="20"/>
      <c r="TYT4" s="21"/>
      <c r="UAD4" s="19"/>
      <c r="UAE4" s="19"/>
      <c r="UAF4" s="20"/>
      <c r="UAI4" s="21"/>
      <c r="UBS4" s="19"/>
      <c r="UBT4" s="19"/>
      <c r="UBU4" s="20"/>
      <c r="UBX4" s="21"/>
      <c r="UDH4" s="19"/>
      <c r="UDI4" s="19"/>
      <c r="UDJ4" s="20"/>
      <c r="UDM4" s="21"/>
      <c r="UEW4" s="19"/>
      <c r="UEX4" s="19"/>
      <c r="UEY4" s="20"/>
      <c r="UFB4" s="21"/>
      <c r="UGL4" s="19"/>
      <c r="UGM4" s="19"/>
      <c r="UGN4" s="20"/>
      <c r="UGQ4" s="21"/>
      <c r="UIA4" s="19"/>
      <c r="UIB4" s="19"/>
      <c r="UIC4" s="20"/>
      <c r="UIF4" s="21"/>
      <c r="UJP4" s="19"/>
      <c r="UJQ4" s="19"/>
      <c r="UJR4" s="20"/>
      <c r="UJU4" s="21"/>
      <c r="ULE4" s="19"/>
      <c r="ULF4" s="19"/>
      <c r="ULG4" s="20"/>
      <c r="ULJ4" s="21"/>
      <c r="UMT4" s="19"/>
      <c r="UMU4" s="19"/>
      <c r="UMV4" s="20"/>
      <c r="UMY4" s="21"/>
      <c r="UOI4" s="19"/>
      <c r="UOJ4" s="19"/>
      <c r="UOK4" s="20"/>
      <c r="UON4" s="21"/>
      <c r="UPX4" s="19"/>
      <c r="UPY4" s="19"/>
      <c r="UPZ4" s="20"/>
      <c r="UQC4" s="21"/>
      <c r="URM4" s="19"/>
      <c r="URN4" s="19"/>
      <c r="URO4" s="20"/>
      <c r="URR4" s="21"/>
      <c r="UTB4" s="19"/>
      <c r="UTC4" s="19"/>
      <c r="UTD4" s="20"/>
      <c r="UTG4" s="21"/>
      <c r="UUQ4" s="19"/>
      <c r="UUR4" s="19"/>
      <c r="UUS4" s="20"/>
      <c r="UUV4" s="21"/>
      <c r="UWF4" s="19"/>
      <c r="UWG4" s="19"/>
      <c r="UWH4" s="20"/>
      <c r="UWK4" s="21"/>
      <c r="UXU4" s="19"/>
      <c r="UXV4" s="19"/>
      <c r="UXW4" s="20"/>
      <c r="UXZ4" s="21"/>
      <c r="UZJ4" s="19"/>
      <c r="UZK4" s="19"/>
      <c r="UZL4" s="20"/>
      <c r="UZO4" s="21"/>
      <c r="VAY4" s="19"/>
      <c r="VAZ4" s="19"/>
      <c r="VBA4" s="20"/>
      <c r="VBD4" s="21"/>
      <c r="VCN4" s="19"/>
      <c r="VCO4" s="19"/>
      <c r="VCP4" s="20"/>
      <c r="VCS4" s="21"/>
      <c r="VEC4" s="19"/>
      <c r="VED4" s="19"/>
      <c r="VEE4" s="20"/>
      <c r="VEH4" s="21"/>
      <c r="VFR4" s="19"/>
      <c r="VFS4" s="19"/>
      <c r="VFT4" s="20"/>
      <c r="VFW4" s="21"/>
      <c r="VHG4" s="19"/>
      <c r="VHH4" s="19"/>
      <c r="VHI4" s="20"/>
      <c r="VHL4" s="21"/>
      <c r="VIV4" s="19"/>
      <c r="VIW4" s="19"/>
      <c r="VIX4" s="20"/>
      <c r="VJA4" s="21"/>
      <c r="VKK4" s="19"/>
      <c r="VKL4" s="19"/>
      <c r="VKM4" s="20"/>
      <c r="VKP4" s="21"/>
      <c r="VLZ4" s="19"/>
      <c r="VMA4" s="19"/>
      <c r="VMB4" s="20"/>
      <c r="VME4" s="21"/>
      <c r="VNO4" s="19"/>
      <c r="VNP4" s="19"/>
      <c r="VNQ4" s="20"/>
      <c r="VNT4" s="21"/>
      <c r="VPD4" s="19"/>
      <c r="VPE4" s="19"/>
      <c r="VPF4" s="20"/>
      <c r="VPI4" s="21"/>
      <c r="VQS4" s="19"/>
      <c r="VQT4" s="19"/>
      <c r="VQU4" s="20"/>
      <c r="VQX4" s="21"/>
      <c r="VSH4" s="19"/>
      <c r="VSI4" s="19"/>
      <c r="VSJ4" s="20"/>
      <c r="VSM4" s="21"/>
      <c r="VTW4" s="19"/>
      <c r="VTX4" s="19"/>
      <c r="VTY4" s="20"/>
      <c r="VUB4" s="21"/>
      <c r="VVL4" s="19"/>
      <c r="VVM4" s="19"/>
      <c r="VVN4" s="20"/>
      <c r="VVQ4" s="21"/>
      <c r="VXA4" s="19"/>
      <c r="VXB4" s="19"/>
      <c r="VXC4" s="20"/>
      <c r="VXF4" s="21"/>
      <c r="VYP4" s="19"/>
      <c r="VYQ4" s="19"/>
      <c r="VYR4" s="20"/>
      <c r="VYU4" s="21"/>
      <c r="WAE4" s="19"/>
      <c r="WAF4" s="19"/>
      <c r="WAG4" s="20"/>
      <c r="WAJ4" s="21"/>
      <c r="WBT4" s="19"/>
      <c r="WBU4" s="19"/>
      <c r="WBV4" s="20"/>
      <c r="WBY4" s="21"/>
      <c r="WDI4" s="19"/>
      <c r="WDJ4" s="19"/>
      <c r="WDK4" s="20"/>
      <c r="WDN4" s="21"/>
      <c r="WEX4" s="19"/>
      <c r="WEY4" s="19"/>
      <c r="WEZ4" s="20"/>
      <c r="WFC4" s="21"/>
      <c r="WGM4" s="19"/>
      <c r="WGN4" s="19"/>
      <c r="WGO4" s="20"/>
      <c r="WGR4" s="21"/>
      <c r="WIB4" s="19"/>
      <c r="WIC4" s="19"/>
      <c r="WID4" s="20"/>
      <c r="WIG4" s="21"/>
      <c r="WJQ4" s="19"/>
      <c r="WJR4" s="19"/>
      <c r="WJS4" s="20"/>
      <c r="WJV4" s="21"/>
      <c r="WLF4" s="19"/>
      <c r="WLG4" s="19"/>
      <c r="WLH4" s="20"/>
      <c r="WLK4" s="21"/>
      <c r="WMU4" s="19"/>
      <c r="WMV4" s="19"/>
      <c r="WMW4" s="20"/>
      <c r="WMZ4" s="21"/>
      <c r="WOJ4" s="19"/>
      <c r="WOK4" s="19"/>
      <c r="WOL4" s="20"/>
      <c r="WOO4" s="21"/>
      <c r="WPY4" s="19"/>
      <c r="WPZ4" s="19"/>
      <c r="WQA4" s="20"/>
      <c r="WQD4" s="21"/>
      <c r="WRN4" s="19"/>
      <c r="WRO4" s="19"/>
      <c r="WRP4" s="20"/>
      <c r="WRS4" s="21"/>
      <c r="WTC4" s="19"/>
      <c r="WTD4" s="19"/>
      <c r="WTE4" s="20"/>
      <c r="WTH4" s="21"/>
      <c r="WUR4" s="19"/>
      <c r="WUS4" s="19"/>
      <c r="WUT4" s="20"/>
      <c r="WUW4" s="21"/>
      <c r="WWG4" s="19"/>
      <c r="WWH4" s="19"/>
      <c r="WWI4" s="20"/>
      <c r="WWL4" s="21"/>
      <c r="WXV4" s="19"/>
      <c r="WXW4" s="19"/>
      <c r="WXX4" s="20"/>
      <c r="WYA4" s="21"/>
      <c r="WZK4" s="19"/>
      <c r="WZL4" s="19"/>
      <c r="WZM4" s="20"/>
      <c r="WZP4" s="21"/>
      <c r="XAZ4" s="19"/>
      <c r="XBA4" s="19"/>
      <c r="XBB4" s="20"/>
      <c r="XBE4" s="21"/>
      <c r="XCO4" s="19"/>
      <c r="XCP4" s="19"/>
      <c r="XCQ4" s="20"/>
      <c r="XCT4" s="21"/>
    </row>
    <row r="5" spans="1:2013 2049:3038 3074:4063 4099:5088 5124:6113 6149:7138 7174:8163 8199:9188 9224:10213 10249:11238 11274:12263 12299:13288 13324:14313 14349:15338 15374:16322" ht="15" customHeight="1" x14ac:dyDescent="0.4">
      <c r="A5" s="12">
        <v>46026.25</v>
      </c>
      <c r="B5" s="12">
        <v>46027.25</v>
      </c>
      <c r="C5" s="8" t="s">
        <v>20</v>
      </c>
      <c r="D5" s="8" t="s">
        <v>21</v>
      </c>
      <c r="E5" s="8" t="s">
        <v>22</v>
      </c>
      <c r="F5" s="7">
        <v>46055.374001608798</v>
      </c>
      <c r="G5" s="9">
        <v>11.116401</v>
      </c>
      <c r="H5" s="10">
        <v>40.019040902455998</v>
      </c>
      <c r="I5" s="10">
        <v>9.501061</v>
      </c>
      <c r="J5" s="10">
        <v>34.186831315358504</v>
      </c>
      <c r="K5" s="11">
        <v>14.730586000000001</v>
      </c>
      <c r="L5" s="11">
        <v>53.030108610789</v>
      </c>
      <c r="M5" s="10">
        <v>0.73625554641099999</v>
      </c>
      <c r="N5" s="10">
        <v>0.56943463534100003</v>
      </c>
      <c r="O5" s="10">
        <v>16.460639049175999</v>
      </c>
      <c r="P5" s="10">
        <v>505.11510516871999</v>
      </c>
      <c r="Q5" s="10">
        <v>92.913535332303994</v>
      </c>
      <c r="R5" s="10">
        <v>97.497589511925995</v>
      </c>
      <c r="S5" s="10">
        <v>1.138689744274</v>
      </c>
      <c r="T5" s="10">
        <v>0.17949807407900001</v>
      </c>
      <c r="U5" s="10">
        <v>0.13199457262600001</v>
      </c>
      <c r="V5" s="10">
        <v>0.95062900012899998</v>
      </c>
      <c r="W5" s="10">
        <v>0.101589912289</v>
      </c>
      <c r="AN5" s="19"/>
      <c r="AO5" s="19"/>
      <c r="AP5" s="20"/>
      <c r="AS5" s="21"/>
      <c r="CC5" s="19"/>
      <c r="CD5" s="19"/>
      <c r="CE5" s="20"/>
      <c r="CH5" s="21"/>
      <c r="DR5" s="19"/>
      <c r="DS5" s="19"/>
      <c r="DT5" s="20"/>
      <c r="DW5" s="21"/>
      <c r="FG5" s="19"/>
      <c r="FH5" s="19"/>
      <c r="FI5" s="20"/>
      <c r="FL5" s="21"/>
      <c r="GV5" s="19"/>
      <c r="GW5" s="19"/>
      <c r="GX5" s="20"/>
      <c r="HA5" s="21"/>
      <c r="IK5" s="19"/>
      <c r="IL5" s="19"/>
      <c r="IM5" s="20"/>
      <c r="IP5" s="21"/>
      <c r="JZ5" s="19"/>
      <c r="KA5" s="19"/>
      <c r="KB5" s="20"/>
      <c r="KE5" s="21"/>
      <c r="LO5" s="19"/>
      <c r="LP5" s="19"/>
      <c r="LQ5" s="20"/>
      <c r="LT5" s="21"/>
      <c r="ND5" s="19"/>
      <c r="NE5" s="19"/>
      <c r="NF5" s="20"/>
      <c r="NI5" s="21"/>
      <c r="OS5" s="19"/>
      <c r="OT5" s="19"/>
      <c r="OU5" s="20"/>
      <c r="OX5" s="21"/>
      <c r="QH5" s="19"/>
      <c r="QI5" s="19"/>
      <c r="QJ5" s="20"/>
      <c r="QM5" s="21"/>
      <c r="RW5" s="19"/>
      <c r="RX5" s="19"/>
      <c r="RY5" s="20"/>
      <c r="SB5" s="21"/>
      <c r="TL5" s="19"/>
      <c r="TM5" s="19"/>
      <c r="TN5" s="20"/>
      <c r="TQ5" s="21"/>
      <c r="VA5" s="19"/>
      <c r="VB5" s="19"/>
      <c r="VC5" s="20"/>
      <c r="VF5" s="21"/>
      <c r="WP5" s="19"/>
      <c r="WQ5" s="19"/>
      <c r="WR5" s="20"/>
      <c r="WU5" s="21"/>
      <c r="YE5" s="19"/>
      <c r="YF5" s="19"/>
      <c r="YG5" s="20"/>
      <c r="YJ5" s="21"/>
      <c r="ZT5" s="19"/>
      <c r="ZU5" s="19"/>
      <c r="ZV5" s="20"/>
      <c r="ZY5" s="21"/>
      <c r="ABI5" s="19"/>
      <c r="ABJ5" s="19"/>
      <c r="ABK5" s="20"/>
      <c r="ABN5" s="21"/>
      <c r="ACX5" s="19"/>
      <c r="ACY5" s="19"/>
      <c r="ACZ5" s="20"/>
      <c r="ADC5" s="21"/>
      <c r="AEM5" s="19"/>
      <c r="AEN5" s="19"/>
      <c r="AEO5" s="20"/>
      <c r="AER5" s="21"/>
      <c r="AGB5" s="19"/>
      <c r="AGC5" s="19"/>
      <c r="AGD5" s="20"/>
      <c r="AGG5" s="21"/>
      <c r="AHQ5" s="19"/>
      <c r="AHR5" s="19"/>
      <c r="AHS5" s="20"/>
      <c r="AHV5" s="21"/>
      <c r="AJF5" s="19"/>
      <c r="AJG5" s="19"/>
      <c r="AJH5" s="20"/>
      <c r="AJK5" s="21"/>
      <c r="AKU5" s="19"/>
      <c r="AKV5" s="19"/>
      <c r="AKW5" s="20"/>
      <c r="AKZ5" s="21"/>
      <c r="AMJ5" s="19"/>
      <c r="AMK5" s="19"/>
      <c r="AML5" s="20"/>
      <c r="AMO5" s="21"/>
      <c r="ANY5" s="19"/>
      <c r="ANZ5" s="19"/>
      <c r="AOA5" s="20"/>
      <c r="AOD5" s="21"/>
      <c r="APN5" s="19"/>
      <c r="APO5" s="19"/>
      <c r="APP5" s="20"/>
      <c r="APS5" s="21"/>
      <c r="ARC5" s="19"/>
      <c r="ARD5" s="19"/>
      <c r="ARE5" s="20"/>
      <c r="ARH5" s="21"/>
      <c r="ASR5" s="19"/>
      <c r="ASS5" s="19"/>
      <c r="AST5" s="20"/>
      <c r="ASW5" s="21"/>
      <c r="AUG5" s="19"/>
      <c r="AUH5" s="19"/>
      <c r="AUI5" s="20"/>
      <c r="AUL5" s="21"/>
      <c r="AVV5" s="19"/>
      <c r="AVW5" s="19"/>
      <c r="AVX5" s="20"/>
      <c r="AWA5" s="21"/>
      <c r="AXK5" s="19"/>
      <c r="AXL5" s="19"/>
      <c r="AXM5" s="20"/>
      <c r="AXP5" s="21"/>
      <c r="AYZ5" s="19"/>
      <c r="AZA5" s="19"/>
      <c r="AZB5" s="20"/>
      <c r="AZE5" s="21"/>
      <c r="BAO5" s="19"/>
      <c r="BAP5" s="19"/>
      <c r="BAQ5" s="20"/>
      <c r="BAT5" s="21"/>
      <c r="BCD5" s="19"/>
      <c r="BCE5" s="19"/>
      <c r="BCF5" s="20"/>
      <c r="BCI5" s="21"/>
      <c r="BDS5" s="19"/>
      <c r="BDT5" s="19"/>
      <c r="BDU5" s="20"/>
      <c r="BDX5" s="21"/>
      <c r="BFH5" s="19"/>
      <c r="BFI5" s="19"/>
      <c r="BFJ5" s="20"/>
      <c r="BFM5" s="21"/>
      <c r="BGW5" s="19"/>
      <c r="BGX5" s="19"/>
      <c r="BGY5" s="20"/>
      <c r="BHB5" s="21"/>
      <c r="BIL5" s="19"/>
      <c r="BIM5" s="19"/>
      <c r="BIN5" s="20"/>
      <c r="BIQ5" s="21"/>
      <c r="BKA5" s="19"/>
      <c r="BKB5" s="19"/>
      <c r="BKC5" s="20"/>
      <c r="BKF5" s="21"/>
      <c r="BLP5" s="19"/>
      <c r="BLQ5" s="19"/>
      <c r="BLR5" s="20"/>
      <c r="BLU5" s="21"/>
      <c r="BNE5" s="19"/>
      <c r="BNF5" s="19"/>
      <c r="BNG5" s="20"/>
      <c r="BNJ5" s="21"/>
      <c r="BOT5" s="19"/>
      <c r="BOU5" s="19"/>
      <c r="BOV5" s="20"/>
      <c r="BOY5" s="21"/>
      <c r="BQI5" s="19"/>
      <c r="BQJ5" s="19"/>
      <c r="BQK5" s="20"/>
      <c r="BQN5" s="21"/>
      <c r="BRX5" s="19"/>
      <c r="BRY5" s="19"/>
      <c r="BRZ5" s="20"/>
      <c r="BSC5" s="21"/>
      <c r="BTM5" s="19"/>
      <c r="BTN5" s="19"/>
      <c r="BTO5" s="20"/>
      <c r="BTR5" s="21"/>
      <c r="BVB5" s="19"/>
      <c r="BVC5" s="19"/>
      <c r="BVD5" s="20"/>
      <c r="BVG5" s="21"/>
      <c r="BWQ5" s="19"/>
      <c r="BWR5" s="19"/>
      <c r="BWS5" s="20"/>
      <c r="BWV5" s="21"/>
      <c r="BYF5" s="19"/>
      <c r="BYG5" s="19"/>
      <c r="BYH5" s="20"/>
      <c r="BYK5" s="21"/>
      <c r="BZU5" s="19"/>
      <c r="BZV5" s="19"/>
      <c r="BZW5" s="20"/>
      <c r="BZZ5" s="21"/>
      <c r="CBJ5" s="19"/>
      <c r="CBK5" s="19"/>
      <c r="CBL5" s="20"/>
      <c r="CBO5" s="21"/>
      <c r="CCY5" s="19"/>
      <c r="CCZ5" s="19"/>
      <c r="CDA5" s="20"/>
      <c r="CDD5" s="21"/>
      <c r="CEN5" s="19"/>
      <c r="CEO5" s="19"/>
      <c r="CEP5" s="20"/>
      <c r="CES5" s="21"/>
      <c r="CGC5" s="19"/>
      <c r="CGD5" s="19"/>
      <c r="CGE5" s="20"/>
      <c r="CGH5" s="21"/>
      <c r="CHR5" s="19"/>
      <c r="CHS5" s="19"/>
      <c r="CHT5" s="20"/>
      <c r="CHW5" s="21"/>
      <c r="CJG5" s="19"/>
      <c r="CJH5" s="19"/>
      <c r="CJI5" s="20"/>
      <c r="CJL5" s="21"/>
      <c r="CKV5" s="19"/>
      <c r="CKW5" s="19"/>
      <c r="CKX5" s="20"/>
      <c r="CLA5" s="21"/>
      <c r="CMK5" s="19"/>
      <c r="CML5" s="19"/>
      <c r="CMM5" s="20"/>
      <c r="CMP5" s="21"/>
      <c r="CNZ5" s="19"/>
      <c r="COA5" s="19"/>
      <c r="COB5" s="20"/>
      <c r="COE5" s="21"/>
      <c r="CPO5" s="19"/>
      <c r="CPP5" s="19"/>
      <c r="CPQ5" s="20"/>
      <c r="CPT5" s="21"/>
      <c r="CRD5" s="19"/>
      <c r="CRE5" s="19"/>
      <c r="CRF5" s="20"/>
      <c r="CRI5" s="21"/>
      <c r="CSS5" s="19"/>
      <c r="CST5" s="19"/>
      <c r="CSU5" s="20"/>
      <c r="CSX5" s="21"/>
      <c r="CUH5" s="19"/>
      <c r="CUI5" s="19"/>
      <c r="CUJ5" s="20"/>
      <c r="CUM5" s="21"/>
      <c r="CVW5" s="19"/>
      <c r="CVX5" s="19"/>
      <c r="CVY5" s="20"/>
      <c r="CWB5" s="21"/>
      <c r="CXL5" s="19"/>
      <c r="CXM5" s="19"/>
      <c r="CXN5" s="20"/>
      <c r="CXQ5" s="21"/>
      <c r="CZA5" s="19"/>
      <c r="CZB5" s="19"/>
      <c r="CZC5" s="20"/>
      <c r="CZF5" s="21"/>
      <c r="DAP5" s="19"/>
      <c r="DAQ5" s="19"/>
      <c r="DAR5" s="20"/>
      <c r="DAU5" s="21"/>
      <c r="DCE5" s="19"/>
      <c r="DCF5" s="19"/>
      <c r="DCG5" s="20"/>
      <c r="DCJ5" s="21"/>
      <c r="DDT5" s="19"/>
      <c r="DDU5" s="19"/>
      <c r="DDV5" s="20"/>
      <c r="DDY5" s="21"/>
      <c r="DFI5" s="19"/>
      <c r="DFJ5" s="19"/>
      <c r="DFK5" s="20"/>
      <c r="DFN5" s="21"/>
      <c r="DGX5" s="19"/>
      <c r="DGY5" s="19"/>
      <c r="DGZ5" s="20"/>
      <c r="DHC5" s="21"/>
      <c r="DIM5" s="19"/>
      <c r="DIN5" s="19"/>
      <c r="DIO5" s="20"/>
      <c r="DIR5" s="21"/>
      <c r="DKB5" s="19"/>
      <c r="DKC5" s="19"/>
      <c r="DKD5" s="20"/>
      <c r="DKG5" s="21"/>
      <c r="DLQ5" s="19"/>
      <c r="DLR5" s="19"/>
      <c r="DLS5" s="20"/>
      <c r="DLV5" s="21"/>
      <c r="DNF5" s="19"/>
      <c r="DNG5" s="19"/>
      <c r="DNH5" s="20"/>
      <c r="DNK5" s="21"/>
      <c r="DOU5" s="19"/>
      <c r="DOV5" s="19"/>
      <c r="DOW5" s="20"/>
      <c r="DOZ5" s="21"/>
      <c r="DQJ5" s="19"/>
      <c r="DQK5" s="19"/>
      <c r="DQL5" s="20"/>
      <c r="DQO5" s="21"/>
      <c r="DRY5" s="19"/>
      <c r="DRZ5" s="19"/>
      <c r="DSA5" s="20"/>
      <c r="DSD5" s="21"/>
      <c r="DTN5" s="19"/>
      <c r="DTO5" s="19"/>
      <c r="DTP5" s="20"/>
      <c r="DTS5" s="21"/>
      <c r="DVC5" s="19"/>
      <c r="DVD5" s="19"/>
      <c r="DVE5" s="20"/>
      <c r="DVH5" s="21"/>
      <c r="DWR5" s="19"/>
      <c r="DWS5" s="19"/>
      <c r="DWT5" s="20"/>
      <c r="DWW5" s="21"/>
      <c r="DYG5" s="19"/>
      <c r="DYH5" s="19"/>
      <c r="DYI5" s="20"/>
      <c r="DYL5" s="21"/>
      <c r="DZV5" s="19"/>
      <c r="DZW5" s="19"/>
      <c r="DZX5" s="20"/>
      <c r="EAA5" s="21"/>
      <c r="EBK5" s="19"/>
      <c r="EBL5" s="19"/>
      <c r="EBM5" s="20"/>
      <c r="EBP5" s="21"/>
      <c r="ECZ5" s="19"/>
      <c r="EDA5" s="19"/>
      <c r="EDB5" s="20"/>
      <c r="EDE5" s="21"/>
      <c r="EEO5" s="19"/>
      <c r="EEP5" s="19"/>
      <c r="EEQ5" s="20"/>
      <c r="EET5" s="21"/>
      <c r="EGD5" s="19"/>
      <c r="EGE5" s="19"/>
      <c r="EGF5" s="20"/>
      <c r="EGI5" s="21"/>
      <c r="EHS5" s="19"/>
      <c r="EHT5" s="19"/>
      <c r="EHU5" s="20"/>
      <c r="EHX5" s="21"/>
      <c r="EJH5" s="19"/>
      <c r="EJI5" s="19"/>
      <c r="EJJ5" s="20"/>
      <c r="EJM5" s="21"/>
      <c r="EKW5" s="19"/>
      <c r="EKX5" s="19"/>
      <c r="EKY5" s="20"/>
      <c r="ELB5" s="21"/>
      <c r="EML5" s="19"/>
      <c r="EMM5" s="19"/>
      <c r="EMN5" s="20"/>
      <c r="EMQ5" s="21"/>
      <c r="EOA5" s="19"/>
      <c r="EOB5" s="19"/>
      <c r="EOC5" s="20"/>
      <c r="EOF5" s="21"/>
      <c r="EPP5" s="19"/>
      <c r="EPQ5" s="19"/>
      <c r="EPR5" s="20"/>
      <c r="EPU5" s="21"/>
      <c r="ERE5" s="19"/>
      <c r="ERF5" s="19"/>
      <c r="ERG5" s="20"/>
      <c r="ERJ5" s="21"/>
      <c r="EST5" s="19"/>
      <c r="ESU5" s="19"/>
      <c r="ESV5" s="20"/>
      <c r="ESY5" s="21"/>
      <c r="EUI5" s="19"/>
      <c r="EUJ5" s="19"/>
      <c r="EUK5" s="20"/>
      <c r="EUN5" s="21"/>
      <c r="EVX5" s="19"/>
      <c r="EVY5" s="19"/>
      <c r="EVZ5" s="20"/>
      <c r="EWC5" s="21"/>
      <c r="EXM5" s="19"/>
      <c r="EXN5" s="19"/>
      <c r="EXO5" s="20"/>
      <c r="EXR5" s="21"/>
      <c r="EZB5" s="19"/>
      <c r="EZC5" s="19"/>
      <c r="EZD5" s="20"/>
      <c r="EZG5" s="21"/>
      <c r="FAQ5" s="19"/>
      <c r="FAR5" s="19"/>
      <c r="FAS5" s="20"/>
      <c r="FAV5" s="21"/>
      <c r="FCF5" s="19"/>
      <c r="FCG5" s="19"/>
      <c r="FCH5" s="20"/>
      <c r="FCK5" s="21"/>
      <c r="FDU5" s="19"/>
      <c r="FDV5" s="19"/>
      <c r="FDW5" s="20"/>
      <c r="FDZ5" s="21"/>
      <c r="FFJ5" s="19"/>
      <c r="FFK5" s="19"/>
      <c r="FFL5" s="20"/>
      <c r="FFO5" s="21"/>
      <c r="FGY5" s="19"/>
      <c r="FGZ5" s="19"/>
      <c r="FHA5" s="20"/>
      <c r="FHD5" s="21"/>
      <c r="FIN5" s="19"/>
      <c r="FIO5" s="19"/>
      <c r="FIP5" s="20"/>
      <c r="FIS5" s="21"/>
      <c r="FKC5" s="19"/>
      <c r="FKD5" s="19"/>
      <c r="FKE5" s="20"/>
      <c r="FKH5" s="21"/>
      <c r="FLR5" s="19"/>
      <c r="FLS5" s="19"/>
      <c r="FLT5" s="20"/>
      <c r="FLW5" s="21"/>
      <c r="FNG5" s="19"/>
      <c r="FNH5" s="19"/>
      <c r="FNI5" s="20"/>
      <c r="FNL5" s="21"/>
      <c r="FOV5" s="19"/>
      <c r="FOW5" s="19"/>
      <c r="FOX5" s="20"/>
      <c r="FPA5" s="21"/>
      <c r="FQK5" s="19"/>
      <c r="FQL5" s="19"/>
      <c r="FQM5" s="20"/>
      <c r="FQP5" s="21"/>
      <c r="FRZ5" s="19"/>
      <c r="FSA5" s="19"/>
      <c r="FSB5" s="20"/>
      <c r="FSE5" s="21"/>
      <c r="FTO5" s="19"/>
      <c r="FTP5" s="19"/>
      <c r="FTQ5" s="20"/>
      <c r="FTT5" s="21"/>
      <c r="FVD5" s="19"/>
      <c r="FVE5" s="19"/>
      <c r="FVF5" s="20"/>
      <c r="FVI5" s="21"/>
      <c r="FWS5" s="19"/>
      <c r="FWT5" s="19"/>
      <c r="FWU5" s="20"/>
      <c r="FWX5" s="21"/>
      <c r="FYH5" s="19"/>
      <c r="FYI5" s="19"/>
      <c r="FYJ5" s="20"/>
      <c r="FYM5" s="21"/>
      <c r="FZW5" s="19"/>
      <c r="FZX5" s="19"/>
      <c r="FZY5" s="20"/>
      <c r="GAB5" s="21"/>
      <c r="GBL5" s="19"/>
      <c r="GBM5" s="19"/>
      <c r="GBN5" s="20"/>
      <c r="GBQ5" s="21"/>
      <c r="GDA5" s="19"/>
      <c r="GDB5" s="19"/>
      <c r="GDC5" s="20"/>
      <c r="GDF5" s="21"/>
      <c r="GEP5" s="19"/>
      <c r="GEQ5" s="19"/>
      <c r="GER5" s="20"/>
      <c r="GEU5" s="21"/>
      <c r="GGE5" s="19"/>
      <c r="GGF5" s="19"/>
      <c r="GGG5" s="20"/>
      <c r="GGJ5" s="21"/>
      <c r="GHT5" s="19"/>
      <c r="GHU5" s="19"/>
      <c r="GHV5" s="20"/>
      <c r="GHY5" s="21"/>
      <c r="GJI5" s="19"/>
      <c r="GJJ5" s="19"/>
      <c r="GJK5" s="20"/>
      <c r="GJN5" s="21"/>
      <c r="GKX5" s="19"/>
      <c r="GKY5" s="19"/>
      <c r="GKZ5" s="20"/>
      <c r="GLC5" s="21"/>
      <c r="GMM5" s="19"/>
      <c r="GMN5" s="19"/>
      <c r="GMO5" s="20"/>
      <c r="GMR5" s="21"/>
      <c r="GOB5" s="19"/>
      <c r="GOC5" s="19"/>
      <c r="GOD5" s="20"/>
      <c r="GOG5" s="21"/>
      <c r="GPQ5" s="19"/>
      <c r="GPR5" s="19"/>
      <c r="GPS5" s="20"/>
      <c r="GPV5" s="21"/>
      <c r="GRF5" s="19"/>
      <c r="GRG5" s="19"/>
      <c r="GRH5" s="20"/>
      <c r="GRK5" s="21"/>
      <c r="GSU5" s="19"/>
      <c r="GSV5" s="19"/>
      <c r="GSW5" s="20"/>
      <c r="GSZ5" s="21"/>
      <c r="GUJ5" s="19"/>
      <c r="GUK5" s="19"/>
      <c r="GUL5" s="20"/>
      <c r="GUO5" s="21"/>
      <c r="GVY5" s="19"/>
      <c r="GVZ5" s="19"/>
      <c r="GWA5" s="20"/>
      <c r="GWD5" s="21"/>
      <c r="GXN5" s="19"/>
      <c r="GXO5" s="19"/>
      <c r="GXP5" s="20"/>
      <c r="GXS5" s="21"/>
      <c r="GZC5" s="19"/>
      <c r="GZD5" s="19"/>
      <c r="GZE5" s="20"/>
      <c r="GZH5" s="21"/>
      <c r="HAR5" s="19"/>
      <c r="HAS5" s="19"/>
      <c r="HAT5" s="20"/>
      <c r="HAW5" s="21"/>
      <c r="HCG5" s="19"/>
      <c r="HCH5" s="19"/>
      <c r="HCI5" s="20"/>
      <c r="HCL5" s="21"/>
      <c r="HDV5" s="19"/>
      <c r="HDW5" s="19"/>
      <c r="HDX5" s="20"/>
      <c r="HEA5" s="21"/>
      <c r="HFK5" s="19"/>
      <c r="HFL5" s="19"/>
      <c r="HFM5" s="20"/>
      <c r="HFP5" s="21"/>
      <c r="HGZ5" s="19"/>
      <c r="HHA5" s="19"/>
      <c r="HHB5" s="20"/>
      <c r="HHE5" s="21"/>
      <c r="HIO5" s="19"/>
      <c r="HIP5" s="19"/>
      <c r="HIQ5" s="20"/>
      <c r="HIT5" s="21"/>
      <c r="HKD5" s="19"/>
      <c r="HKE5" s="19"/>
      <c r="HKF5" s="20"/>
      <c r="HKI5" s="21"/>
      <c r="HLS5" s="19"/>
      <c r="HLT5" s="19"/>
      <c r="HLU5" s="20"/>
      <c r="HLX5" s="21"/>
      <c r="HNH5" s="19"/>
      <c r="HNI5" s="19"/>
      <c r="HNJ5" s="20"/>
      <c r="HNM5" s="21"/>
      <c r="HOW5" s="19"/>
      <c r="HOX5" s="19"/>
      <c r="HOY5" s="20"/>
      <c r="HPB5" s="21"/>
      <c r="HQL5" s="19"/>
      <c r="HQM5" s="19"/>
      <c r="HQN5" s="20"/>
      <c r="HQQ5" s="21"/>
      <c r="HSA5" s="19"/>
      <c r="HSB5" s="19"/>
      <c r="HSC5" s="20"/>
      <c r="HSF5" s="21"/>
      <c r="HTP5" s="19"/>
      <c r="HTQ5" s="19"/>
      <c r="HTR5" s="20"/>
      <c r="HTU5" s="21"/>
      <c r="HVE5" s="19"/>
      <c r="HVF5" s="19"/>
      <c r="HVG5" s="20"/>
      <c r="HVJ5" s="21"/>
      <c r="HWT5" s="19"/>
      <c r="HWU5" s="19"/>
      <c r="HWV5" s="20"/>
      <c r="HWY5" s="21"/>
      <c r="HYI5" s="19"/>
      <c r="HYJ5" s="19"/>
      <c r="HYK5" s="20"/>
      <c r="HYN5" s="21"/>
      <c r="HZX5" s="19"/>
      <c r="HZY5" s="19"/>
      <c r="HZZ5" s="20"/>
      <c r="IAC5" s="21"/>
      <c r="IBM5" s="19"/>
      <c r="IBN5" s="19"/>
      <c r="IBO5" s="20"/>
      <c r="IBR5" s="21"/>
      <c r="IDB5" s="19"/>
      <c r="IDC5" s="19"/>
      <c r="IDD5" s="20"/>
      <c r="IDG5" s="21"/>
      <c r="IEQ5" s="19"/>
      <c r="IER5" s="19"/>
      <c r="IES5" s="20"/>
      <c r="IEV5" s="21"/>
      <c r="IGF5" s="19"/>
      <c r="IGG5" s="19"/>
      <c r="IGH5" s="20"/>
      <c r="IGK5" s="21"/>
      <c r="IHU5" s="19"/>
      <c r="IHV5" s="19"/>
      <c r="IHW5" s="20"/>
      <c r="IHZ5" s="21"/>
      <c r="IJJ5" s="19"/>
      <c r="IJK5" s="19"/>
      <c r="IJL5" s="20"/>
      <c r="IJO5" s="21"/>
      <c r="IKY5" s="19"/>
      <c r="IKZ5" s="19"/>
      <c r="ILA5" s="20"/>
      <c r="ILD5" s="21"/>
      <c r="IMN5" s="19"/>
      <c r="IMO5" s="19"/>
      <c r="IMP5" s="20"/>
      <c r="IMS5" s="21"/>
      <c r="IOC5" s="19"/>
      <c r="IOD5" s="19"/>
      <c r="IOE5" s="20"/>
      <c r="IOH5" s="21"/>
      <c r="IPR5" s="19"/>
      <c r="IPS5" s="19"/>
      <c r="IPT5" s="20"/>
      <c r="IPW5" s="21"/>
      <c r="IRG5" s="19"/>
      <c r="IRH5" s="19"/>
      <c r="IRI5" s="20"/>
      <c r="IRL5" s="21"/>
      <c r="ISV5" s="19"/>
      <c r="ISW5" s="19"/>
      <c r="ISX5" s="20"/>
      <c r="ITA5" s="21"/>
      <c r="IUK5" s="19"/>
      <c r="IUL5" s="19"/>
      <c r="IUM5" s="20"/>
      <c r="IUP5" s="21"/>
      <c r="IVZ5" s="19"/>
      <c r="IWA5" s="19"/>
      <c r="IWB5" s="20"/>
      <c r="IWE5" s="21"/>
      <c r="IXO5" s="19"/>
      <c r="IXP5" s="19"/>
      <c r="IXQ5" s="20"/>
      <c r="IXT5" s="21"/>
      <c r="IZD5" s="19"/>
      <c r="IZE5" s="19"/>
      <c r="IZF5" s="20"/>
      <c r="IZI5" s="21"/>
      <c r="JAS5" s="19"/>
      <c r="JAT5" s="19"/>
      <c r="JAU5" s="20"/>
      <c r="JAX5" s="21"/>
      <c r="JCH5" s="19"/>
      <c r="JCI5" s="19"/>
      <c r="JCJ5" s="20"/>
      <c r="JCM5" s="21"/>
      <c r="JDW5" s="19"/>
      <c r="JDX5" s="19"/>
      <c r="JDY5" s="20"/>
      <c r="JEB5" s="21"/>
      <c r="JFL5" s="19"/>
      <c r="JFM5" s="19"/>
      <c r="JFN5" s="20"/>
      <c r="JFQ5" s="21"/>
      <c r="JHA5" s="19"/>
      <c r="JHB5" s="19"/>
      <c r="JHC5" s="20"/>
      <c r="JHF5" s="21"/>
      <c r="JIP5" s="19"/>
      <c r="JIQ5" s="19"/>
      <c r="JIR5" s="20"/>
      <c r="JIU5" s="21"/>
      <c r="JKE5" s="19"/>
      <c r="JKF5" s="19"/>
      <c r="JKG5" s="20"/>
      <c r="JKJ5" s="21"/>
      <c r="JLT5" s="19"/>
      <c r="JLU5" s="19"/>
      <c r="JLV5" s="20"/>
      <c r="JLY5" s="21"/>
      <c r="JNI5" s="19"/>
      <c r="JNJ5" s="19"/>
      <c r="JNK5" s="20"/>
      <c r="JNN5" s="21"/>
      <c r="JOX5" s="19"/>
      <c r="JOY5" s="19"/>
      <c r="JOZ5" s="20"/>
      <c r="JPC5" s="21"/>
      <c r="JQM5" s="19"/>
      <c r="JQN5" s="19"/>
      <c r="JQO5" s="20"/>
      <c r="JQR5" s="21"/>
      <c r="JSB5" s="19"/>
      <c r="JSC5" s="19"/>
      <c r="JSD5" s="20"/>
      <c r="JSG5" s="21"/>
      <c r="JTQ5" s="19"/>
      <c r="JTR5" s="19"/>
      <c r="JTS5" s="20"/>
      <c r="JTV5" s="21"/>
      <c r="JVF5" s="19"/>
      <c r="JVG5" s="19"/>
      <c r="JVH5" s="20"/>
      <c r="JVK5" s="21"/>
      <c r="JWU5" s="19"/>
      <c r="JWV5" s="19"/>
      <c r="JWW5" s="20"/>
      <c r="JWZ5" s="21"/>
      <c r="JYJ5" s="19"/>
      <c r="JYK5" s="19"/>
      <c r="JYL5" s="20"/>
      <c r="JYO5" s="21"/>
      <c r="JZY5" s="19"/>
      <c r="JZZ5" s="19"/>
      <c r="KAA5" s="20"/>
      <c r="KAD5" s="21"/>
      <c r="KBN5" s="19"/>
      <c r="KBO5" s="19"/>
      <c r="KBP5" s="20"/>
      <c r="KBS5" s="21"/>
      <c r="KDC5" s="19"/>
      <c r="KDD5" s="19"/>
      <c r="KDE5" s="20"/>
      <c r="KDH5" s="21"/>
      <c r="KER5" s="19"/>
      <c r="KES5" s="19"/>
      <c r="KET5" s="20"/>
      <c r="KEW5" s="21"/>
      <c r="KGG5" s="19"/>
      <c r="KGH5" s="19"/>
      <c r="KGI5" s="20"/>
      <c r="KGL5" s="21"/>
      <c r="KHV5" s="19"/>
      <c r="KHW5" s="19"/>
      <c r="KHX5" s="20"/>
      <c r="KIA5" s="21"/>
      <c r="KJK5" s="19"/>
      <c r="KJL5" s="19"/>
      <c r="KJM5" s="20"/>
      <c r="KJP5" s="21"/>
      <c r="KKZ5" s="19"/>
      <c r="KLA5" s="19"/>
      <c r="KLB5" s="20"/>
      <c r="KLE5" s="21"/>
      <c r="KMO5" s="19"/>
      <c r="KMP5" s="19"/>
      <c r="KMQ5" s="20"/>
      <c r="KMT5" s="21"/>
      <c r="KOD5" s="19"/>
      <c r="KOE5" s="19"/>
      <c r="KOF5" s="20"/>
      <c r="KOI5" s="21"/>
      <c r="KPS5" s="19"/>
      <c r="KPT5" s="19"/>
      <c r="KPU5" s="20"/>
      <c r="KPX5" s="21"/>
      <c r="KRH5" s="19"/>
      <c r="KRI5" s="19"/>
      <c r="KRJ5" s="20"/>
      <c r="KRM5" s="21"/>
      <c r="KSW5" s="19"/>
      <c r="KSX5" s="19"/>
      <c r="KSY5" s="20"/>
      <c r="KTB5" s="21"/>
      <c r="KUL5" s="19"/>
      <c r="KUM5" s="19"/>
      <c r="KUN5" s="20"/>
      <c r="KUQ5" s="21"/>
      <c r="KWA5" s="19"/>
      <c r="KWB5" s="19"/>
      <c r="KWC5" s="20"/>
      <c r="KWF5" s="21"/>
      <c r="KXP5" s="19"/>
      <c r="KXQ5" s="19"/>
      <c r="KXR5" s="20"/>
      <c r="KXU5" s="21"/>
      <c r="KZE5" s="19"/>
      <c r="KZF5" s="19"/>
      <c r="KZG5" s="20"/>
      <c r="KZJ5" s="21"/>
      <c r="LAT5" s="19"/>
      <c r="LAU5" s="19"/>
      <c r="LAV5" s="20"/>
      <c r="LAY5" s="21"/>
      <c r="LCI5" s="19"/>
      <c r="LCJ5" s="19"/>
      <c r="LCK5" s="20"/>
      <c r="LCN5" s="21"/>
      <c r="LDX5" s="19"/>
      <c r="LDY5" s="19"/>
      <c r="LDZ5" s="20"/>
      <c r="LEC5" s="21"/>
      <c r="LFM5" s="19"/>
      <c r="LFN5" s="19"/>
      <c r="LFO5" s="20"/>
      <c r="LFR5" s="21"/>
      <c r="LHB5" s="19"/>
      <c r="LHC5" s="19"/>
      <c r="LHD5" s="20"/>
      <c r="LHG5" s="21"/>
      <c r="LIQ5" s="19"/>
      <c r="LIR5" s="19"/>
      <c r="LIS5" s="20"/>
      <c r="LIV5" s="21"/>
      <c r="LKF5" s="19"/>
      <c r="LKG5" s="19"/>
      <c r="LKH5" s="20"/>
      <c r="LKK5" s="21"/>
      <c r="LLU5" s="19"/>
      <c r="LLV5" s="19"/>
      <c r="LLW5" s="20"/>
      <c r="LLZ5" s="21"/>
      <c r="LNJ5" s="19"/>
      <c r="LNK5" s="19"/>
      <c r="LNL5" s="20"/>
      <c r="LNO5" s="21"/>
      <c r="LOY5" s="19"/>
      <c r="LOZ5" s="19"/>
      <c r="LPA5" s="20"/>
      <c r="LPD5" s="21"/>
      <c r="LQN5" s="19"/>
      <c r="LQO5" s="19"/>
      <c r="LQP5" s="20"/>
      <c r="LQS5" s="21"/>
      <c r="LSC5" s="19"/>
      <c r="LSD5" s="19"/>
      <c r="LSE5" s="20"/>
      <c r="LSH5" s="21"/>
      <c r="LTR5" s="19"/>
      <c r="LTS5" s="19"/>
      <c r="LTT5" s="20"/>
      <c r="LTW5" s="21"/>
      <c r="LVG5" s="19"/>
      <c r="LVH5" s="19"/>
      <c r="LVI5" s="20"/>
      <c r="LVL5" s="21"/>
      <c r="LWV5" s="19"/>
      <c r="LWW5" s="19"/>
      <c r="LWX5" s="20"/>
      <c r="LXA5" s="21"/>
      <c r="LYK5" s="19"/>
      <c r="LYL5" s="19"/>
      <c r="LYM5" s="20"/>
      <c r="LYP5" s="21"/>
      <c r="LZZ5" s="19"/>
      <c r="MAA5" s="19"/>
      <c r="MAB5" s="20"/>
      <c r="MAE5" s="21"/>
      <c r="MBO5" s="19"/>
      <c r="MBP5" s="19"/>
      <c r="MBQ5" s="20"/>
      <c r="MBT5" s="21"/>
      <c r="MDD5" s="19"/>
      <c r="MDE5" s="19"/>
      <c r="MDF5" s="20"/>
      <c r="MDI5" s="21"/>
      <c r="MES5" s="19"/>
      <c r="MET5" s="19"/>
      <c r="MEU5" s="20"/>
      <c r="MEX5" s="21"/>
      <c r="MGH5" s="19"/>
      <c r="MGI5" s="19"/>
      <c r="MGJ5" s="20"/>
      <c r="MGM5" s="21"/>
      <c r="MHW5" s="19"/>
      <c r="MHX5" s="19"/>
      <c r="MHY5" s="20"/>
      <c r="MIB5" s="21"/>
      <c r="MJL5" s="19"/>
      <c r="MJM5" s="19"/>
      <c r="MJN5" s="20"/>
      <c r="MJQ5" s="21"/>
      <c r="MLA5" s="19"/>
      <c r="MLB5" s="19"/>
      <c r="MLC5" s="20"/>
      <c r="MLF5" s="21"/>
      <c r="MMP5" s="19"/>
      <c r="MMQ5" s="19"/>
      <c r="MMR5" s="20"/>
      <c r="MMU5" s="21"/>
      <c r="MOE5" s="19"/>
      <c r="MOF5" s="19"/>
      <c r="MOG5" s="20"/>
      <c r="MOJ5" s="21"/>
      <c r="MPT5" s="19"/>
      <c r="MPU5" s="19"/>
      <c r="MPV5" s="20"/>
      <c r="MPY5" s="21"/>
      <c r="MRI5" s="19"/>
      <c r="MRJ5" s="19"/>
      <c r="MRK5" s="20"/>
      <c r="MRN5" s="21"/>
      <c r="MSX5" s="19"/>
      <c r="MSY5" s="19"/>
      <c r="MSZ5" s="20"/>
      <c r="MTC5" s="21"/>
      <c r="MUM5" s="19"/>
      <c r="MUN5" s="19"/>
      <c r="MUO5" s="20"/>
      <c r="MUR5" s="21"/>
      <c r="MWB5" s="19"/>
      <c r="MWC5" s="19"/>
      <c r="MWD5" s="20"/>
      <c r="MWG5" s="21"/>
      <c r="MXQ5" s="19"/>
      <c r="MXR5" s="19"/>
      <c r="MXS5" s="20"/>
      <c r="MXV5" s="21"/>
      <c r="MZF5" s="19"/>
      <c r="MZG5" s="19"/>
      <c r="MZH5" s="20"/>
      <c r="MZK5" s="21"/>
      <c r="NAU5" s="19"/>
      <c r="NAV5" s="19"/>
      <c r="NAW5" s="20"/>
      <c r="NAZ5" s="21"/>
      <c r="NCJ5" s="19"/>
      <c r="NCK5" s="19"/>
      <c r="NCL5" s="20"/>
      <c r="NCO5" s="21"/>
      <c r="NDY5" s="19"/>
      <c r="NDZ5" s="19"/>
      <c r="NEA5" s="20"/>
      <c r="NED5" s="21"/>
      <c r="NFN5" s="19"/>
      <c r="NFO5" s="19"/>
      <c r="NFP5" s="20"/>
      <c r="NFS5" s="21"/>
      <c r="NHC5" s="19"/>
      <c r="NHD5" s="19"/>
      <c r="NHE5" s="20"/>
      <c r="NHH5" s="21"/>
      <c r="NIR5" s="19"/>
      <c r="NIS5" s="19"/>
      <c r="NIT5" s="20"/>
      <c r="NIW5" s="21"/>
      <c r="NKG5" s="19"/>
      <c r="NKH5" s="19"/>
      <c r="NKI5" s="20"/>
      <c r="NKL5" s="21"/>
      <c r="NLV5" s="19"/>
      <c r="NLW5" s="19"/>
      <c r="NLX5" s="20"/>
      <c r="NMA5" s="21"/>
      <c r="NNK5" s="19"/>
      <c r="NNL5" s="19"/>
      <c r="NNM5" s="20"/>
      <c r="NNP5" s="21"/>
      <c r="NOZ5" s="19"/>
      <c r="NPA5" s="19"/>
      <c r="NPB5" s="20"/>
      <c r="NPE5" s="21"/>
      <c r="NQO5" s="19"/>
      <c r="NQP5" s="19"/>
      <c r="NQQ5" s="20"/>
      <c r="NQT5" s="21"/>
      <c r="NSD5" s="19"/>
      <c r="NSE5" s="19"/>
      <c r="NSF5" s="20"/>
      <c r="NSI5" s="21"/>
      <c r="NTS5" s="19"/>
      <c r="NTT5" s="19"/>
      <c r="NTU5" s="20"/>
      <c r="NTX5" s="21"/>
      <c r="NVH5" s="19"/>
      <c r="NVI5" s="19"/>
      <c r="NVJ5" s="20"/>
      <c r="NVM5" s="21"/>
      <c r="NWW5" s="19"/>
      <c r="NWX5" s="19"/>
      <c r="NWY5" s="20"/>
      <c r="NXB5" s="21"/>
      <c r="NYL5" s="19"/>
      <c r="NYM5" s="19"/>
      <c r="NYN5" s="20"/>
      <c r="NYQ5" s="21"/>
      <c r="OAA5" s="19"/>
      <c r="OAB5" s="19"/>
      <c r="OAC5" s="20"/>
      <c r="OAF5" s="21"/>
      <c r="OBP5" s="19"/>
      <c r="OBQ5" s="19"/>
      <c r="OBR5" s="20"/>
      <c r="OBU5" s="21"/>
      <c r="ODE5" s="19"/>
      <c r="ODF5" s="19"/>
      <c r="ODG5" s="20"/>
      <c r="ODJ5" s="21"/>
      <c r="OET5" s="19"/>
      <c r="OEU5" s="19"/>
      <c r="OEV5" s="20"/>
      <c r="OEY5" s="21"/>
      <c r="OGI5" s="19"/>
      <c r="OGJ5" s="19"/>
      <c r="OGK5" s="20"/>
      <c r="OGN5" s="21"/>
      <c r="OHX5" s="19"/>
      <c r="OHY5" s="19"/>
      <c r="OHZ5" s="20"/>
      <c r="OIC5" s="21"/>
      <c r="OJM5" s="19"/>
      <c r="OJN5" s="19"/>
      <c r="OJO5" s="20"/>
      <c r="OJR5" s="21"/>
      <c r="OLB5" s="19"/>
      <c r="OLC5" s="19"/>
      <c r="OLD5" s="20"/>
      <c r="OLG5" s="21"/>
      <c r="OMQ5" s="19"/>
      <c r="OMR5" s="19"/>
      <c r="OMS5" s="20"/>
      <c r="OMV5" s="21"/>
      <c r="OOF5" s="19"/>
      <c r="OOG5" s="19"/>
      <c r="OOH5" s="20"/>
      <c r="OOK5" s="21"/>
      <c r="OPU5" s="19"/>
      <c r="OPV5" s="19"/>
      <c r="OPW5" s="20"/>
      <c r="OPZ5" s="21"/>
      <c r="ORJ5" s="19"/>
      <c r="ORK5" s="19"/>
      <c r="ORL5" s="20"/>
      <c r="ORO5" s="21"/>
      <c r="OSY5" s="19"/>
      <c r="OSZ5" s="19"/>
      <c r="OTA5" s="20"/>
      <c r="OTD5" s="21"/>
      <c r="OUN5" s="19"/>
      <c r="OUO5" s="19"/>
      <c r="OUP5" s="20"/>
      <c r="OUS5" s="21"/>
      <c r="OWC5" s="19"/>
      <c r="OWD5" s="19"/>
      <c r="OWE5" s="20"/>
      <c r="OWH5" s="21"/>
      <c r="OXR5" s="19"/>
      <c r="OXS5" s="19"/>
      <c r="OXT5" s="20"/>
      <c r="OXW5" s="21"/>
      <c r="OZG5" s="19"/>
      <c r="OZH5" s="19"/>
      <c r="OZI5" s="20"/>
      <c r="OZL5" s="21"/>
      <c r="PAV5" s="19"/>
      <c r="PAW5" s="19"/>
      <c r="PAX5" s="20"/>
      <c r="PBA5" s="21"/>
      <c r="PCK5" s="19"/>
      <c r="PCL5" s="19"/>
      <c r="PCM5" s="20"/>
      <c r="PCP5" s="21"/>
      <c r="PDZ5" s="19"/>
      <c r="PEA5" s="19"/>
      <c r="PEB5" s="20"/>
      <c r="PEE5" s="21"/>
      <c r="PFO5" s="19"/>
      <c r="PFP5" s="19"/>
      <c r="PFQ5" s="20"/>
      <c r="PFT5" s="21"/>
      <c r="PHD5" s="19"/>
      <c r="PHE5" s="19"/>
      <c r="PHF5" s="20"/>
      <c r="PHI5" s="21"/>
      <c r="PIS5" s="19"/>
      <c r="PIT5" s="19"/>
      <c r="PIU5" s="20"/>
      <c r="PIX5" s="21"/>
      <c r="PKH5" s="19"/>
      <c r="PKI5" s="19"/>
      <c r="PKJ5" s="20"/>
      <c r="PKM5" s="21"/>
      <c r="PLW5" s="19"/>
      <c r="PLX5" s="19"/>
      <c r="PLY5" s="20"/>
      <c r="PMB5" s="21"/>
      <c r="PNL5" s="19"/>
      <c r="PNM5" s="19"/>
      <c r="PNN5" s="20"/>
      <c r="PNQ5" s="21"/>
      <c r="PPA5" s="19"/>
      <c r="PPB5" s="19"/>
      <c r="PPC5" s="20"/>
      <c r="PPF5" s="21"/>
      <c r="PQP5" s="19"/>
      <c r="PQQ5" s="19"/>
      <c r="PQR5" s="20"/>
      <c r="PQU5" s="21"/>
      <c r="PSE5" s="19"/>
      <c r="PSF5" s="19"/>
      <c r="PSG5" s="20"/>
      <c r="PSJ5" s="21"/>
      <c r="PTT5" s="19"/>
      <c r="PTU5" s="19"/>
      <c r="PTV5" s="20"/>
      <c r="PTY5" s="21"/>
      <c r="PVI5" s="19"/>
      <c r="PVJ5" s="19"/>
      <c r="PVK5" s="20"/>
      <c r="PVN5" s="21"/>
      <c r="PWX5" s="19"/>
      <c r="PWY5" s="19"/>
      <c r="PWZ5" s="20"/>
      <c r="PXC5" s="21"/>
      <c r="PYM5" s="19"/>
      <c r="PYN5" s="19"/>
      <c r="PYO5" s="20"/>
      <c r="PYR5" s="21"/>
      <c r="QAB5" s="19"/>
      <c r="QAC5" s="19"/>
      <c r="QAD5" s="20"/>
      <c r="QAG5" s="21"/>
      <c r="QBQ5" s="19"/>
      <c r="QBR5" s="19"/>
      <c r="QBS5" s="20"/>
      <c r="QBV5" s="21"/>
      <c r="QDF5" s="19"/>
      <c r="QDG5" s="19"/>
      <c r="QDH5" s="20"/>
      <c r="QDK5" s="21"/>
      <c r="QEU5" s="19"/>
      <c r="QEV5" s="19"/>
      <c r="QEW5" s="20"/>
      <c r="QEZ5" s="21"/>
      <c r="QGJ5" s="19"/>
      <c r="QGK5" s="19"/>
      <c r="QGL5" s="20"/>
      <c r="QGO5" s="21"/>
      <c r="QHY5" s="19"/>
      <c r="QHZ5" s="19"/>
      <c r="QIA5" s="20"/>
      <c r="QID5" s="21"/>
      <c r="QJN5" s="19"/>
      <c r="QJO5" s="19"/>
      <c r="QJP5" s="20"/>
      <c r="QJS5" s="21"/>
      <c r="QLC5" s="19"/>
      <c r="QLD5" s="19"/>
      <c r="QLE5" s="20"/>
      <c r="QLH5" s="21"/>
      <c r="QMR5" s="19"/>
      <c r="QMS5" s="19"/>
      <c r="QMT5" s="20"/>
      <c r="QMW5" s="21"/>
      <c r="QOG5" s="19"/>
      <c r="QOH5" s="19"/>
      <c r="QOI5" s="20"/>
      <c r="QOL5" s="21"/>
      <c r="QPV5" s="19"/>
      <c r="QPW5" s="19"/>
      <c r="QPX5" s="20"/>
      <c r="QQA5" s="21"/>
      <c r="QRK5" s="19"/>
      <c r="QRL5" s="19"/>
      <c r="QRM5" s="20"/>
      <c r="QRP5" s="21"/>
      <c r="QSZ5" s="19"/>
      <c r="QTA5" s="19"/>
      <c r="QTB5" s="20"/>
      <c r="QTE5" s="21"/>
      <c r="QUO5" s="19"/>
      <c r="QUP5" s="19"/>
      <c r="QUQ5" s="20"/>
      <c r="QUT5" s="21"/>
      <c r="QWD5" s="19"/>
      <c r="QWE5" s="19"/>
      <c r="QWF5" s="20"/>
      <c r="QWI5" s="21"/>
      <c r="QXS5" s="19"/>
      <c r="QXT5" s="19"/>
      <c r="QXU5" s="20"/>
      <c r="QXX5" s="21"/>
      <c r="QZH5" s="19"/>
      <c r="QZI5" s="19"/>
      <c r="QZJ5" s="20"/>
      <c r="QZM5" s="21"/>
      <c r="RAW5" s="19"/>
      <c r="RAX5" s="19"/>
      <c r="RAY5" s="20"/>
      <c r="RBB5" s="21"/>
      <c r="RCL5" s="19"/>
      <c r="RCM5" s="19"/>
      <c r="RCN5" s="20"/>
      <c r="RCQ5" s="21"/>
      <c r="REA5" s="19"/>
      <c r="REB5" s="19"/>
      <c r="REC5" s="20"/>
      <c r="REF5" s="21"/>
      <c r="RFP5" s="19"/>
      <c r="RFQ5" s="19"/>
      <c r="RFR5" s="20"/>
      <c r="RFU5" s="21"/>
      <c r="RHE5" s="19"/>
      <c r="RHF5" s="19"/>
      <c r="RHG5" s="20"/>
      <c r="RHJ5" s="21"/>
      <c r="RIT5" s="19"/>
      <c r="RIU5" s="19"/>
      <c r="RIV5" s="20"/>
      <c r="RIY5" s="21"/>
      <c r="RKI5" s="19"/>
      <c r="RKJ5" s="19"/>
      <c r="RKK5" s="20"/>
      <c r="RKN5" s="21"/>
      <c r="RLX5" s="19"/>
      <c r="RLY5" s="19"/>
      <c r="RLZ5" s="20"/>
      <c r="RMC5" s="21"/>
      <c r="RNM5" s="19"/>
      <c r="RNN5" s="19"/>
      <c r="RNO5" s="20"/>
      <c r="RNR5" s="21"/>
      <c r="RPB5" s="19"/>
      <c r="RPC5" s="19"/>
      <c r="RPD5" s="20"/>
      <c r="RPG5" s="21"/>
      <c r="RQQ5" s="19"/>
      <c r="RQR5" s="19"/>
      <c r="RQS5" s="20"/>
      <c r="RQV5" s="21"/>
      <c r="RSF5" s="19"/>
      <c r="RSG5" s="19"/>
      <c r="RSH5" s="20"/>
      <c r="RSK5" s="21"/>
      <c r="RTU5" s="19"/>
      <c r="RTV5" s="19"/>
      <c r="RTW5" s="20"/>
      <c r="RTZ5" s="21"/>
      <c r="RVJ5" s="19"/>
      <c r="RVK5" s="19"/>
      <c r="RVL5" s="20"/>
      <c r="RVO5" s="21"/>
      <c r="RWY5" s="19"/>
      <c r="RWZ5" s="19"/>
      <c r="RXA5" s="20"/>
      <c r="RXD5" s="21"/>
      <c r="RYN5" s="19"/>
      <c r="RYO5" s="19"/>
      <c r="RYP5" s="20"/>
      <c r="RYS5" s="21"/>
      <c r="SAC5" s="19"/>
      <c r="SAD5" s="19"/>
      <c r="SAE5" s="20"/>
      <c r="SAH5" s="21"/>
      <c r="SBR5" s="19"/>
      <c r="SBS5" s="19"/>
      <c r="SBT5" s="20"/>
      <c r="SBW5" s="21"/>
      <c r="SDG5" s="19"/>
      <c r="SDH5" s="19"/>
      <c r="SDI5" s="20"/>
      <c r="SDL5" s="21"/>
      <c r="SEV5" s="19"/>
      <c r="SEW5" s="19"/>
      <c r="SEX5" s="20"/>
      <c r="SFA5" s="21"/>
      <c r="SGK5" s="19"/>
      <c r="SGL5" s="19"/>
      <c r="SGM5" s="20"/>
      <c r="SGP5" s="21"/>
      <c r="SHZ5" s="19"/>
      <c r="SIA5" s="19"/>
      <c r="SIB5" s="20"/>
      <c r="SIE5" s="21"/>
      <c r="SJO5" s="19"/>
      <c r="SJP5" s="19"/>
      <c r="SJQ5" s="20"/>
      <c r="SJT5" s="21"/>
      <c r="SLD5" s="19"/>
      <c r="SLE5" s="19"/>
      <c r="SLF5" s="20"/>
      <c r="SLI5" s="21"/>
      <c r="SMS5" s="19"/>
      <c r="SMT5" s="19"/>
      <c r="SMU5" s="20"/>
      <c r="SMX5" s="21"/>
      <c r="SOH5" s="19"/>
      <c r="SOI5" s="19"/>
      <c r="SOJ5" s="20"/>
      <c r="SOM5" s="21"/>
      <c r="SPW5" s="19"/>
      <c r="SPX5" s="19"/>
      <c r="SPY5" s="20"/>
      <c r="SQB5" s="21"/>
      <c r="SRL5" s="19"/>
      <c r="SRM5" s="19"/>
      <c r="SRN5" s="20"/>
      <c r="SRQ5" s="21"/>
      <c r="STA5" s="19"/>
      <c r="STB5" s="19"/>
      <c r="STC5" s="20"/>
      <c r="STF5" s="21"/>
      <c r="SUP5" s="19"/>
      <c r="SUQ5" s="19"/>
      <c r="SUR5" s="20"/>
      <c r="SUU5" s="21"/>
      <c r="SWE5" s="19"/>
      <c r="SWF5" s="19"/>
      <c r="SWG5" s="20"/>
      <c r="SWJ5" s="21"/>
      <c r="SXT5" s="19"/>
      <c r="SXU5" s="19"/>
      <c r="SXV5" s="20"/>
      <c r="SXY5" s="21"/>
      <c r="SZI5" s="19"/>
      <c r="SZJ5" s="19"/>
      <c r="SZK5" s="20"/>
      <c r="SZN5" s="21"/>
      <c r="TAX5" s="19"/>
      <c r="TAY5" s="19"/>
      <c r="TAZ5" s="20"/>
      <c r="TBC5" s="21"/>
      <c r="TCM5" s="19"/>
      <c r="TCN5" s="19"/>
      <c r="TCO5" s="20"/>
      <c r="TCR5" s="21"/>
      <c r="TEB5" s="19"/>
      <c r="TEC5" s="19"/>
      <c r="TED5" s="20"/>
      <c r="TEG5" s="21"/>
      <c r="TFQ5" s="19"/>
      <c r="TFR5" s="19"/>
      <c r="TFS5" s="20"/>
      <c r="TFV5" s="21"/>
      <c r="THF5" s="19"/>
      <c r="THG5" s="19"/>
      <c r="THH5" s="20"/>
      <c r="THK5" s="21"/>
      <c r="TIU5" s="19"/>
      <c r="TIV5" s="19"/>
      <c r="TIW5" s="20"/>
      <c r="TIZ5" s="21"/>
      <c r="TKJ5" s="19"/>
      <c r="TKK5" s="19"/>
      <c r="TKL5" s="20"/>
      <c r="TKO5" s="21"/>
      <c r="TLY5" s="19"/>
      <c r="TLZ5" s="19"/>
      <c r="TMA5" s="20"/>
      <c r="TMD5" s="21"/>
      <c r="TNN5" s="19"/>
      <c r="TNO5" s="19"/>
      <c r="TNP5" s="20"/>
      <c r="TNS5" s="21"/>
      <c r="TPC5" s="19"/>
      <c r="TPD5" s="19"/>
      <c r="TPE5" s="20"/>
      <c r="TPH5" s="21"/>
      <c r="TQR5" s="19"/>
      <c r="TQS5" s="19"/>
      <c r="TQT5" s="20"/>
      <c r="TQW5" s="21"/>
      <c r="TSG5" s="19"/>
      <c r="TSH5" s="19"/>
      <c r="TSI5" s="20"/>
      <c r="TSL5" s="21"/>
      <c r="TTV5" s="19"/>
      <c r="TTW5" s="19"/>
      <c r="TTX5" s="20"/>
      <c r="TUA5" s="21"/>
      <c r="TVK5" s="19"/>
      <c r="TVL5" s="19"/>
      <c r="TVM5" s="20"/>
      <c r="TVP5" s="21"/>
      <c r="TWZ5" s="19"/>
      <c r="TXA5" s="19"/>
      <c r="TXB5" s="20"/>
      <c r="TXE5" s="21"/>
      <c r="TYO5" s="19"/>
      <c r="TYP5" s="19"/>
      <c r="TYQ5" s="20"/>
      <c r="TYT5" s="21"/>
      <c r="UAD5" s="19"/>
      <c r="UAE5" s="19"/>
      <c r="UAF5" s="20"/>
      <c r="UAI5" s="21"/>
      <c r="UBS5" s="19"/>
      <c r="UBT5" s="19"/>
      <c r="UBU5" s="20"/>
      <c r="UBX5" s="21"/>
      <c r="UDH5" s="19"/>
      <c r="UDI5" s="19"/>
      <c r="UDJ5" s="20"/>
      <c r="UDM5" s="21"/>
      <c r="UEW5" s="19"/>
      <c r="UEX5" s="19"/>
      <c r="UEY5" s="20"/>
      <c r="UFB5" s="21"/>
      <c r="UGL5" s="19"/>
      <c r="UGM5" s="19"/>
      <c r="UGN5" s="20"/>
      <c r="UGQ5" s="21"/>
      <c r="UIA5" s="19"/>
      <c r="UIB5" s="19"/>
      <c r="UIC5" s="20"/>
      <c r="UIF5" s="21"/>
      <c r="UJP5" s="19"/>
      <c r="UJQ5" s="19"/>
      <c r="UJR5" s="20"/>
      <c r="UJU5" s="21"/>
      <c r="ULE5" s="19"/>
      <c r="ULF5" s="19"/>
      <c r="ULG5" s="20"/>
      <c r="ULJ5" s="21"/>
      <c r="UMT5" s="19"/>
      <c r="UMU5" s="19"/>
      <c r="UMV5" s="20"/>
      <c r="UMY5" s="21"/>
      <c r="UOI5" s="19"/>
      <c r="UOJ5" s="19"/>
      <c r="UOK5" s="20"/>
      <c r="UON5" s="21"/>
      <c r="UPX5" s="19"/>
      <c r="UPY5" s="19"/>
      <c r="UPZ5" s="20"/>
      <c r="UQC5" s="21"/>
      <c r="URM5" s="19"/>
      <c r="URN5" s="19"/>
      <c r="URO5" s="20"/>
      <c r="URR5" s="21"/>
      <c r="UTB5" s="19"/>
      <c r="UTC5" s="19"/>
      <c r="UTD5" s="20"/>
      <c r="UTG5" s="21"/>
      <c r="UUQ5" s="19"/>
      <c r="UUR5" s="19"/>
      <c r="UUS5" s="20"/>
      <c r="UUV5" s="21"/>
      <c r="UWF5" s="19"/>
      <c r="UWG5" s="19"/>
      <c r="UWH5" s="20"/>
      <c r="UWK5" s="21"/>
      <c r="UXU5" s="19"/>
      <c r="UXV5" s="19"/>
      <c r="UXW5" s="20"/>
      <c r="UXZ5" s="21"/>
      <c r="UZJ5" s="19"/>
      <c r="UZK5" s="19"/>
      <c r="UZL5" s="20"/>
      <c r="UZO5" s="21"/>
      <c r="VAY5" s="19"/>
      <c r="VAZ5" s="19"/>
      <c r="VBA5" s="20"/>
      <c r="VBD5" s="21"/>
      <c r="VCN5" s="19"/>
      <c r="VCO5" s="19"/>
      <c r="VCP5" s="20"/>
      <c r="VCS5" s="21"/>
      <c r="VEC5" s="19"/>
      <c r="VED5" s="19"/>
      <c r="VEE5" s="20"/>
      <c r="VEH5" s="21"/>
      <c r="VFR5" s="19"/>
      <c r="VFS5" s="19"/>
      <c r="VFT5" s="20"/>
      <c r="VFW5" s="21"/>
      <c r="VHG5" s="19"/>
      <c r="VHH5" s="19"/>
      <c r="VHI5" s="20"/>
      <c r="VHL5" s="21"/>
      <c r="VIV5" s="19"/>
      <c r="VIW5" s="19"/>
      <c r="VIX5" s="20"/>
      <c r="VJA5" s="21"/>
      <c r="VKK5" s="19"/>
      <c r="VKL5" s="19"/>
      <c r="VKM5" s="20"/>
      <c r="VKP5" s="21"/>
      <c r="VLZ5" s="19"/>
      <c r="VMA5" s="19"/>
      <c r="VMB5" s="20"/>
      <c r="VME5" s="21"/>
      <c r="VNO5" s="19"/>
      <c r="VNP5" s="19"/>
      <c r="VNQ5" s="20"/>
      <c r="VNT5" s="21"/>
      <c r="VPD5" s="19"/>
      <c r="VPE5" s="19"/>
      <c r="VPF5" s="20"/>
      <c r="VPI5" s="21"/>
      <c r="VQS5" s="19"/>
      <c r="VQT5" s="19"/>
      <c r="VQU5" s="20"/>
      <c r="VQX5" s="21"/>
      <c r="VSH5" s="19"/>
      <c r="VSI5" s="19"/>
      <c r="VSJ5" s="20"/>
      <c r="VSM5" s="21"/>
      <c r="VTW5" s="19"/>
      <c r="VTX5" s="19"/>
      <c r="VTY5" s="20"/>
      <c r="VUB5" s="21"/>
      <c r="VVL5" s="19"/>
      <c r="VVM5" s="19"/>
      <c r="VVN5" s="20"/>
      <c r="VVQ5" s="21"/>
      <c r="VXA5" s="19"/>
      <c r="VXB5" s="19"/>
      <c r="VXC5" s="20"/>
      <c r="VXF5" s="21"/>
      <c r="VYP5" s="19"/>
      <c r="VYQ5" s="19"/>
      <c r="VYR5" s="20"/>
      <c r="VYU5" s="21"/>
      <c r="WAE5" s="19"/>
      <c r="WAF5" s="19"/>
      <c r="WAG5" s="20"/>
      <c r="WAJ5" s="21"/>
      <c r="WBT5" s="19"/>
      <c r="WBU5" s="19"/>
      <c r="WBV5" s="20"/>
      <c r="WBY5" s="21"/>
      <c r="WDI5" s="19"/>
      <c r="WDJ5" s="19"/>
      <c r="WDK5" s="20"/>
      <c r="WDN5" s="21"/>
      <c r="WEX5" s="19"/>
      <c r="WEY5" s="19"/>
      <c r="WEZ5" s="20"/>
      <c r="WFC5" s="21"/>
      <c r="WGM5" s="19"/>
      <c r="WGN5" s="19"/>
      <c r="WGO5" s="20"/>
      <c r="WGR5" s="21"/>
      <c r="WIB5" s="19"/>
      <c r="WIC5" s="19"/>
      <c r="WID5" s="20"/>
      <c r="WIG5" s="21"/>
      <c r="WJQ5" s="19"/>
      <c r="WJR5" s="19"/>
      <c r="WJS5" s="20"/>
      <c r="WJV5" s="21"/>
      <c r="WLF5" s="19"/>
      <c r="WLG5" s="19"/>
      <c r="WLH5" s="20"/>
      <c r="WLK5" s="21"/>
      <c r="WMU5" s="19"/>
      <c r="WMV5" s="19"/>
      <c r="WMW5" s="20"/>
      <c r="WMZ5" s="21"/>
      <c r="WOJ5" s="19"/>
      <c r="WOK5" s="19"/>
      <c r="WOL5" s="20"/>
      <c r="WOO5" s="21"/>
      <c r="WPY5" s="19"/>
      <c r="WPZ5" s="19"/>
      <c r="WQA5" s="20"/>
      <c r="WQD5" s="21"/>
      <c r="WRN5" s="19"/>
      <c r="WRO5" s="19"/>
      <c r="WRP5" s="20"/>
      <c r="WRS5" s="21"/>
      <c r="WTC5" s="19"/>
      <c r="WTD5" s="19"/>
      <c r="WTE5" s="20"/>
      <c r="WTH5" s="21"/>
      <c r="WUR5" s="19"/>
      <c r="WUS5" s="19"/>
      <c r="WUT5" s="20"/>
      <c r="WUW5" s="21"/>
      <c r="WWG5" s="19"/>
      <c r="WWH5" s="19"/>
      <c r="WWI5" s="20"/>
      <c r="WWL5" s="21"/>
      <c r="WXV5" s="19"/>
      <c r="WXW5" s="19"/>
      <c r="WXX5" s="20"/>
      <c r="WYA5" s="21"/>
      <c r="WZK5" s="19"/>
      <c r="WZL5" s="19"/>
      <c r="WZM5" s="20"/>
      <c r="WZP5" s="21"/>
      <c r="XAZ5" s="19"/>
      <c r="XBA5" s="19"/>
      <c r="XBB5" s="20"/>
      <c r="XBE5" s="21"/>
      <c r="XCO5" s="19"/>
      <c r="XCP5" s="19"/>
      <c r="XCQ5" s="20"/>
      <c r="XCT5" s="21"/>
    </row>
    <row r="6" spans="1:2013 2049:3038 3074:4063 4099:5088 5124:6113 6149:7138 7174:8163 8199:9188 9224:10213 10249:11238 11274:12263 12299:13288 13324:14313 14349:15338 15374:16322" ht="15" customHeight="1" x14ac:dyDescent="0.4">
      <c r="A6" s="12">
        <v>46027.25</v>
      </c>
      <c r="B6" s="12">
        <v>46028.25</v>
      </c>
      <c r="C6" s="8" t="s">
        <v>20</v>
      </c>
      <c r="D6" s="8" t="s">
        <v>21</v>
      </c>
      <c r="E6" s="8" t="s">
        <v>22</v>
      </c>
      <c r="F6" s="7">
        <v>46055.374003009259</v>
      </c>
      <c r="G6" s="9">
        <v>11.199007999999999</v>
      </c>
      <c r="H6" s="10">
        <v>40.316425641377997</v>
      </c>
      <c r="I6" s="10">
        <v>9.5716640000000002</v>
      </c>
      <c r="J6" s="10">
        <v>34.450133800506599</v>
      </c>
      <c r="K6" s="11">
        <v>14.863848000000001</v>
      </c>
      <c r="L6" s="11">
        <v>53.509851296743001</v>
      </c>
      <c r="M6" s="10">
        <v>0.73397094756400005</v>
      </c>
      <c r="N6" s="10">
        <v>0.56767953683899997</v>
      </c>
      <c r="O6" s="10">
        <v>16.409113647222998</v>
      </c>
      <c r="P6" s="10">
        <v>506.70321105779902</v>
      </c>
      <c r="Q6" s="10">
        <v>92.258711088672996</v>
      </c>
      <c r="R6" s="10">
        <v>97.742101333758995</v>
      </c>
      <c r="S6" s="10">
        <v>1.5623729707880001</v>
      </c>
      <c r="T6" s="10">
        <v>0.16486759821499999</v>
      </c>
      <c r="U6" s="10">
        <v>9.1717489713000006E-2</v>
      </c>
      <c r="V6" s="10">
        <v>0.39899944943600002</v>
      </c>
      <c r="W6" s="10">
        <v>3.9941381334999998E-2</v>
      </c>
      <c r="AN6" s="19"/>
      <c r="AO6" s="19"/>
      <c r="AP6" s="20"/>
      <c r="AS6" s="21"/>
      <c r="CC6" s="19"/>
      <c r="CD6" s="19"/>
      <c r="CE6" s="20"/>
      <c r="CH6" s="21"/>
      <c r="DR6" s="19"/>
      <c r="DS6" s="19"/>
      <c r="DT6" s="20"/>
      <c r="DW6" s="21"/>
      <c r="FG6" s="19"/>
      <c r="FH6" s="19"/>
      <c r="FI6" s="20"/>
      <c r="FL6" s="21"/>
      <c r="GV6" s="19"/>
      <c r="GW6" s="19"/>
      <c r="GX6" s="20"/>
      <c r="HA6" s="21"/>
      <c r="IK6" s="19"/>
      <c r="IL6" s="19"/>
      <c r="IM6" s="20"/>
      <c r="IP6" s="21"/>
      <c r="JZ6" s="19"/>
      <c r="KA6" s="19"/>
      <c r="KB6" s="20"/>
      <c r="KE6" s="21"/>
      <c r="LO6" s="19"/>
      <c r="LP6" s="19"/>
      <c r="LQ6" s="20"/>
      <c r="LT6" s="21"/>
      <c r="ND6" s="19"/>
      <c r="NE6" s="19"/>
      <c r="NF6" s="20"/>
      <c r="NI6" s="21"/>
      <c r="OS6" s="19"/>
      <c r="OT6" s="19"/>
      <c r="OU6" s="20"/>
      <c r="OX6" s="21"/>
      <c r="QH6" s="19"/>
      <c r="QI6" s="19"/>
      <c r="QJ6" s="20"/>
      <c r="QM6" s="21"/>
      <c r="RW6" s="19"/>
      <c r="RX6" s="19"/>
      <c r="RY6" s="20"/>
      <c r="SB6" s="21"/>
      <c r="TL6" s="19"/>
      <c r="TM6" s="19"/>
      <c r="TN6" s="20"/>
      <c r="TQ6" s="21"/>
      <c r="VA6" s="19"/>
      <c r="VB6" s="19"/>
      <c r="VC6" s="20"/>
      <c r="VF6" s="21"/>
      <c r="WP6" s="19"/>
      <c r="WQ6" s="19"/>
      <c r="WR6" s="20"/>
      <c r="WU6" s="21"/>
      <c r="YE6" s="19"/>
      <c r="YF6" s="19"/>
      <c r="YG6" s="20"/>
      <c r="YJ6" s="21"/>
      <c r="ZT6" s="19"/>
      <c r="ZU6" s="19"/>
      <c r="ZV6" s="20"/>
      <c r="ZY6" s="21"/>
      <c r="ABI6" s="19"/>
      <c r="ABJ6" s="19"/>
      <c r="ABK6" s="20"/>
      <c r="ABN6" s="21"/>
      <c r="ACX6" s="19"/>
      <c r="ACY6" s="19"/>
      <c r="ACZ6" s="20"/>
      <c r="ADC6" s="21"/>
      <c r="AEM6" s="19"/>
      <c r="AEN6" s="19"/>
      <c r="AEO6" s="20"/>
      <c r="AER6" s="21"/>
      <c r="AGB6" s="19"/>
      <c r="AGC6" s="19"/>
      <c r="AGD6" s="20"/>
      <c r="AGG6" s="21"/>
      <c r="AHQ6" s="19"/>
      <c r="AHR6" s="19"/>
      <c r="AHS6" s="20"/>
      <c r="AHV6" s="21"/>
      <c r="AJF6" s="19"/>
      <c r="AJG6" s="19"/>
      <c r="AJH6" s="20"/>
      <c r="AJK6" s="21"/>
      <c r="AKU6" s="19"/>
      <c r="AKV6" s="19"/>
      <c r="AKW6" s="20"/>
      <c r="AKZ6" s="21"/>
      <c r="AMJ6" s="19"/>
      <c r="AMK6" s="19"/>
      <c r="AML6" s="20"/>
      <c r="AMO6" s="21"/>
      <c r="ANY6" s="19"/>
      <c r="ANZ6" s="19"/>
      <c r="AOA6" s="20"/>
      <c r="AOD6" s="21"/>
      <c r="APN6" s="19"/>
      <c r="APO6" s="19"/>
      <c r="APP6" s="20"/>
      <c r="APS6" s="21"/>
      <c r="ARC6" s="19"/>
      <c r="ARD6" s="19"/>
      <c r="ARE6" s="20"/>
      <c r="ARH6" s="21"/>
      <c r="ASR6" s="19"/>
      <c r="ASS6" s="19"/>
      <c r="AST6" s="20"/>
      <c r="ASW6" s="21"/>
      <c r="AUG6" s="19"/>
      <c r="AUH6" s="19"/>
      <c r="AUI6" s="20"/>
      <c r="AUL6" s="21"/>
      <c r="AVV6" s="19"/>
      <c r="AVW6" s="19"/>
      <c r="AVX6" s="20"/>
      <c r="AWA6" s="21"/>
      <c r="AXK6" s="19"/>
      <c r="AXL6" s="19"/>
      <c r="AXM6" s="20"/>
      <c r="AXP6" s="21"/>
      <c r="AYZ6" s="19"/>
      <c r="AZA6" s="19"/>
      <c r="AZB6" s="20"/>
      <c r="AZE6" s="21"/>
      <c r="BAO6" s="19"/>
      <c r="BAP6" s="19"/>
      <c r="BAQ6" s="20"/>
      <c r="BAT6" s="21"/>
      <c r="BCD6" s="19"/>
      <c r="BCE6" s="19"/>
      <c r="BCF6" s="20"/>
      <c r="BCI6" s="21"/>
      <c r="BDS6" s="19"/>
      <c r="BDT6" s="19"/>
      <c r="BDU6" s="20"/>
      <c r="BDX6" s="21"/>
      <c r="BFH6" s="19"/>
      <c r="BFI6" s="19"/>
      <c r="BFJ6" s="20"/>
      <c r="BFM6" s="21"/>
      <c r="BGW6" s="19"/>
      <c r="BGX6" s="19"/>
      <c r="BGY6" s="20"/>
      <c r="BHB6" s="21"/>
      <c r="BIL6" s="19"/>
      <c r="BIM6" s="19"/>
      <c r="BIN6" s="20"/>
      <c r="BIQ6" s="21"/>
      <c r="BKA6" s="19"/>
      <c r="BKB6" s="19"/>
      <c r="BKC6" s="20"/>
      <c r="BKF6" s="21"/>
      <c r="BLP6" s="19"/>
      <c r="BLQ6" s="19"/>
      <c r="BLR6" s="20"/>
      <c r="BLU6" s="21"/>
      <c r="BNE6" s="19"/>
      <c r="BNF6" s="19"/>
      <c r="BNG6" s="20"/>
      <c r="BNJ6" s="21"/>
      <c r="BOT6" s="19"/>
      <c r="BOU6" s="19"/>
      <c r="BOV6" s="20"/>
      <c r="BOY6" s="21"/>
      <c r="BQI6" s="19"/>
      <c r="BQJ6" s="19"/>
      <c r="BQK6" s="20"/>
      <c r="BQN6" s="21"/>
      <c r="BRX6" s="19"/>
      <c r="BRY6" s="19"/>
      <c r="BRZ6" s="20"/>
      <c r="BSC6" s="21"/>
      <c r="BTM6" s="19"/>
      <c r="BTN6" s="19"/>
      <c r="BTO6" s="20"/>
      <c r="BTR6" s="21"/>
      <c r="BVB6" s="19"/>
      <c r="BVC6" s="19"/>
      <c r="BVD6" s="20"/>
      <c r="BVG6" s="21"/>
      <c r="BWQ6" s="19"/>
      <c r="BWR6" s="19"/>
      <c r="BWS6" s="20"/>
      <c r="BWV6" s="21"/>
      <c r="BYF6" s="19"/>
      <c r="BYG6" s="19"/>
      <c r="BYH6" s="20"/>
      <c r="BYK6" s="21"/>
      <c r="BZU6" s="19"/>
      <c r="BZV6" s="19"/>
      <c r="BZW6" s="20"/>
      <c r="BZZ6" s="21"/>
      <c r="CBJ6" s="19"/>
      <c r="CBK6" s="19"/>
      <c r="CBL6" s="20"/>
      <c r="CBO6" s="21"/>
      <c r="CCY6" s="19"/>
      <c r="CCZ6" s="19"/>
      <c r="CDA6" s="20"/>
      <c r="CDD6" s="21"/>
      <c r="CEN6" s="19"/>
      <c r="CEO6" s="19"/>
      <c r="CEP6" s="20"/>
      <c r="CES6" s="21"/>
      <c r="CGC6" s="19"/>
      <c r="CGD6" s="19"/>
      <c r="CGE6" s="20"/>
      <c r="CGH6" s="21"/>
      <c r="CHR6" s="19"/>
      <c r="CHS6" s="19"/>
      <c r="CHT6" s="20"/>
      <c r="CHW6" s="21"/>
      <c r="CJG6" s="19"/>
      <c r="CJH6" s="19"/>
      <c r="CJI6" s="20"/>
      <c r="CJL6" s="21"/>
      <c r="CKV6" s="19"/>
      <c r="CKW6" s="19"/>
      <c r="CKX6" s="20"/>
      <c r="CLA6" s="21"/>
      <c r="CMK6" s="19"/>
      <c r="CML6" s="19"/>
      <c r="CMM6" s="20"/>
      <c r="CMP6" s="21"/>
      <c r="CNZ6" s="19"/>
      <c r="COA6" s="19"/>
      <c r="COB6" s="20"/>
      <c r="COE6" s="21"/>
      <c r="CPO6" s="19"/>
      <c r="CPP6" s="19"/>
      <c r="CPQ6" s="20"/>
      <c r="CPT6" s="21"/>
      <c r="CRD6" s="19"/>
      <c r="CRE6" s="19"/>
      <c r="CRF6" s="20"/>
      <c r="CRI6" s="21"/>
      <c r="CSS6" s="19"/>
      <c r="CST6" s="19"/>
      <c r="CSU6" s="20"/>
      <c r="CSX6" s="21"/>
      <c r="CUH6" s="19"/>
      <c r="CUI6" s="19"/>
      <c r="CUJ6" s="20"/>
      <c r="CUM6" s="21"/>
      <c r="CVW6" s="19"/>
      <c r="CVX6" s="19"/>
      <c r="CVY6" s="20"/>
      <c r="CWB6" s="21"/>
      <c r="CXL6" s="19"/>
      <c r="CXM6" s="19"/>
      <c r="CXN6" s="20"/>
      <c r="CXQ6" s="21"/>
      <c r="CZA6" s="19"/>
      <c r="CZB6" s="19"/>
      <c r="CZC6" s="20"/>
      <c r="CZF6" s="21"/>
      <c r="DAP6" s="19"/>
      <c r="DAQ6" s="19"/>
      <c r="DAR6" s="20"/>
      <c r="DAU6" s="21"/>
      <c r="DCE6" s="19"/>
      <c r="DCF6" s="19"/>
      <c r="DCG6" s="20"/>
      <c r="DCJ6" s="21"/>
      <c r="DDT6" s="19"/>
      <c r="DDU6" s="19"/>
      <c r="DDV6" s="20"/>
      <c r="DDY6" s="21"/>
      <c r="DFI6" s="19"/>
      <c r="DFJ6" s="19"/>
      <c r="DFK6" s="20"/>
      <c r="DFN6" s="21"/>
      <c r="DGX6" s="19"/>
      <c r="DGY6" s="19"/>
      <c r="DGZ6" s="20"/>
      <c r="DHC6" s="21"/>
      <c r="DIM6" s="19"/>
      <c r="DIN6" s="19"/>
      <c r="DIO6" s="20"/>
      <c r="DIR6" s="21"/>
      <c r="DKB6" s="19"/>
      <c r="DKC6" s="19"/>
      <c r="DKD6" s="20"/>
      <c r="DKG6" s="21"/>
      <c r="DLQ6" s="19"/>
      <c r="DLR6" s="19"/>
      <c r="DLS6" s="20"/>
      <c r="DLV6" s="21"/>
      <c r="DNF6" s="19"/>
      <c r="DNG6" s="19"/>
      <c r="DNH6" s="20"/>
      <c r="DNK6" s="21"/>
      <c r="DOU6" s="19"/>
      <c r="DOV6" s="19"/>
      <c r="DOW6" s="20"/>
      <c r="DOZ6" s="21"/>
      <c r="DQJ6" s="19"/>
      <c r="DQK6" s="19"/>
      <c r="DQL6" s="20"/>
      <c r="DQO6" s="21"/>
      <c r="DRY6" s="19"/>
      <c r="DRZ6" s="19"/>
      <c r="DSA6" s="20"/>
      <c r="DSD6" s="21"/>
      <c r="DTN6" s="19"/>
      <c r="DTO6" s="19"/>
      <c r="DTP6" s="20"/>
      <c r="DTS6" s="21"/>
      <c r="DVC6" s="19"/>
      <c r="DVD6" s="19"/>
      <c r="DVE6" s="20"/>
      <c r="DVH6" s="21"/>
      <c r="DWR6" s="19"/>
      <c r="DWS6" s="19"/>
      <c r="DWT6" s="20"/>
      <c r="DWW6" s="21"/>
      <c r="DYG6" s="19"/>
      <c r="DYH6" s="19"/>
      <c r="DYI6" s="20"/>
      <c r="DYL6" s="21"/>
      <c r="DZV6" s="19"/>
      <c r="DZW6" s="19"/>
      <c r="DZX6" s="20"/>
      <c r="EAA6" s="21"/>
      <c r="EBK6" s="19"/>
      <c r="EBL6" s="19"/>
      <c r="EBM6" s="20"/>
      <c r="EBP6" s="21"/>
      <c r="ECZ6" s="19"/>
      <c r="EDA6" s="19"/>
      <c r="EDB6" s="20"/>
      <c r="EDE6" s="21"/>
      <c r="EEO6" s="19"/>
      <c r="EEP6" s="19"/>
      <c r="EEQ6" s="20"/>
      <c r="EET6" s="21"/>
      <c r="EGD6" s="19"/>
      <c r="EGE6" s="19"/>
      <c r="EGF6" s="20"/>
      <c r="EGI6" s="21"/>
      <c r="EHS6" s="19"/>
      <c r="EHT6" s="19"/>
      <c r="EHU6" s="20"/>
      <c r="EHX6" s="21"/>
      <c r="EJH6" s="19"/>
      <c r="EJI6" s="19"/>
      <c r="EJJ6" s="20"/>
      <c r="EJM6" s="21"/>
      <c r="EKW6" s="19"/>
      <c r="EKX6" s="19"/>
      <c r="EKY6" s="20"/>
      <c r="ELB6" s="21"/>
      <c r="EML6" s="19"/>
      <c r="EMM6" s="19"/>
      <c r="EMN6" s="20"/>
      <c r="EMQ6" s="21"/>
      <c r="EOA6" s="19"/>
      <c r="EOB6" s="19"/>
      <c r="EOC6" s="20"/>
      <c r="EOF6" s="21"/>
      <c r="EPP6" s="19"/>
      <c r="EPQ6" s="19"/>
      <c r="EPR6" s="20"/>
      <c r="EPU6" s="21"/>
      <c r="ERE6" s="19"/>
      <c r="ERF6" s="19"/>
      <c r="ERG6" s="20"/>
      <c r="ERJ6" s="21"/>
      <c r="EST6" s="19"/>
      <c r="ESU6" s="19"/>
      <c r="ESV6" s="20"/>
      <c r="ESY6" s="21"/>
      <c r="EUI6" s="19"/>
      <c r="EUJ6" s="19"/>
      <c r="EUK6" s="20"/>
      <c r="EUN6" s="21"/>
      <c r="EVX6" s="19"/>
      <c r="EVY6" s="19"/>
      <c r="EVZ6" s="20"/>
      <c r="EWC6" s="21"/>
      <c r="EXM6" s="19"/>
      <c r="EXN6" s="19"/>
      <c r="EXO6" s="20"/>
      <c r="EXR6" s="21"/>
      <c r="EZB6" s="19"/>
      <c r="EZC6" s="19"/>
      <c r="EZD6" s="20"/>
      <c r="EZG6" s="21"/>
      <c r="FAQ6" s="19"/>
      <c r="FAR6" s="19"/>
      <c r="FAS6" s="20"/>
      <c r="FAV6" s="21"/>
      <c r="FCF6" s="19"/>
      <c r="FCG6" s="19"/>
      <c r="FCH6" s="20"/>
      <c r="FCK6" s="21"/>
      <c r="FDU6" s="19"/>
      <c r="FDV6" s="19"/>
      <c r="FDW6" s="20"/>
      <c r="FDZ6" s="21"/>
      <c r="FFJ6" s="19"/>
      <c r="FFK6" s="19"/>
      <c r="FFL6" s="20"/>
      <c r="FFO6" s="21"/>
      <c r="FGY6" s="19"/>
      <c r="FGZ6" s="19"/>
      <c r="FHA6" s="20"/>
      <c r="FHD6" s="21"/>
      <c r="FIN6" s="19"/>
      <c r="FIO6" s="19"/>
      <c r="FIP6" s="20"/>
      <c r="FIS6" s="21"/>
      <c r="FKC6" s="19"/>
      <c r="FKD6" s="19"/>
      <c r="FKE6" s="20"/>
      <c r="FKH6" s="21"/>
      <c r="FLR6" s="19"/>
      <c r="FLS6" s="19"/>
      <c r="FLT6" s="20"/>
      <c r="FLW6" s="21"/>
      <c r="FNG6" s="19"/>
      <c r="FNH6" s="19"/>
      <c r="FNI6" s="20"/>
      <c r="FNL6" s="21"/>
      <c r="FOV6" s="19"/>
      <c r="FOW6" s="19"/>
      <c r="FOX6" s="20"/>
      <c r="FPA6" s="21"/>
      <c r="FQK6" s="19"/>
      <c r="FQL6" s="19"/>
      <c r="FQM6" s="20"/>
      <c r="FQP6" s="21"/>
      <c r="FRZ6" s="19"/>
      <c r="FSA6" s="19"/>
      <c r="FSB6" s="20"/>
      <c r="FSE6" s="21"/>
      <c r="FTO6" s="19"/>
      <c r="FTP6" s="19"/>
      <c r="FTQ6" s="20"/>
      <c r="FTT6" s="21"/>
      <c r="FVD6" s="19"/>
      <c r="FVE6" s="19"/>
      <c r="FVF6" s="20"/>
      <c r="FVI6" s="21"/>
      <c r="FWS6" s="19"/>
      <c r="FWT6" s="19"/>
      <c r="FWU6" s="20"/>
      <c r="FWX6" s="21"/>
      <c r="FYH6" s="19"/>
      <c r="FYI6" s="19"/>
      <c r="FYJ6" s="20"/>
      <c r="FYM6" s="21"/>
      <c r="FZW6" s="19"/>
      <c r="FZX6" s="19"/>
      <c r="FZY6" s="20"/>
      <c r="GAB6" s="21"/>
      <c r="GBL6" s="19"/>
      <c r="GBM6" s="19"/>
      <c r="GBN6" s="20"/>
      <c r="GBQ6" s="21"/>
      <c r="GDA6" s="19"/>
      <c r="GDB6" s="19"/>
      <c r="GDC6" s="20"/>
      <c r="GDF6" s="21"/>
      <c r="GEP6" s="19"/>
      <c r="GEQ6" s="19"/>
      <c r="GER6" s="20"/>
      <c r="GEU6" s="21"/>
      <c r="GGE6" s="19"/>
      <c r="GGF6" s="19"/>
      <c r="GGG6" s="20"/>
      <c r="GGJ6" s="21"/>
      <c r="GHT6" s="19"/>
      <c r="GHU6" s="19"/>
      <c r="GHV6" s="20"/>
      <c r="GHY6" s="21"/>
      <c r="GJI6" s="19"/>
      <c r="GJJ6" s="19"/>
      <c r="GJK6" s="20"/>
      <c r="GJN6" s="21"/>
      <c r="GKX6" s="19"/>
      <c r="GKY6" s="19"/>
      <c r="GKZ6" s="20"/>
      <c r="GLC6" s="21"/>
      <c r="GMM6" s="19"/>
      <c r="GMN6" s="19"/>
      <c r="GMO6" s="20"/>
      <c r="GMR6" s="21"/>
      <c r="GOB6" s="19"/>
      <c r="GOC6" s="19"/>
      <c r="GOD6" s="20"/>
      <c r="GOG6" s="21"/>
      <c r="GPQ6" s="19"/>
      <c r="GPR6" s="19"/>
      <c r="GPS6" s="20"/>
      <c r="GPV6" s="21"/>
      <c r="GRF6" s="19"/>
      <c r="GRG6" s="19"/>
      <c r="GRH6" s="20"/>
      <c r="GRK6" s="21"/>
      <c r="GSU6" s="19"/>
      <c r="GSV6" s="19"/>
      <c r="GSW6" s="20"/>
      <c r="GSZ6" s="21"/>
      <c r="GUJ6" s="19"/>
      <c r="GUK6" s="19"/>
      <c r="GUL6" s="20"/>
      <c r="GUO6" s="21"/>
      <c r="GVY6" s="19"/>
      <c r="GVZ6" s="19"/>
      <c r="GWA6" s="20"/>
      <c r="GWD6" s="21"/>
      <c r="GXN6" s="19"/>
      <c r="GXO6" s="19"/>
      <c r="GXP6" s="20"/>
      <c r="GXS6" s="21"/>
      <c r="GZC6" s="19"/>
      <c r="GZD6" s="19"/>
      <c r="GZE6" s="20"/>
      <c r="GZH6" s="21"/>
      <c r="HAR6" s="19"/>
      <c r="HAS6" s="19"/>
      <c r="HAT6" s="20"/>
      <c r="HAW6" s="21"/>
      <c r="HCG6" s="19"/>
      <c r="HCH6" s="19"/>
      <c r="HCI6" s="20"/>
      <c r="HCL6" s="21"/>
      <c r="HDV6" s="19"/>
      <c r="HDW6" s="19"/>
      <c r="HDX6" s="20"/>
      <c r="HEA6" s="21"/>
      <c r="HFK6" s="19"/>
      <c r="HFL6" s="19"/>
      <c r="HFM6" s="20"/>
      <c r="HFP6" s="21"/>
      <c r="HGZ6" s="19"/>
      <c r="HHA6" s="19"/>
      <c r="HHB6" s="20"/>
      <c r="HHE6" s="21"/>
      <c r="HIO6" s="19"/>
      <c r="HIP6" s="19"/>
      <c r="HIQ6" s="20"/>
      <c r="HIT6" s="21"/>
      <c r="HKD6" s="19"/>
      <c r="HKE6" s="19"/>
      <c r="HKF6" s="20"/>
      <c r="HKI6" s="21"/>
      <c r="HLS6" s="19"/>
      <c r="HLT6" s="19"/>
      <c r="HLU6" s="20"/>
      <c r="HLX6" s="21"/>
      <c r="HNH6" s="19"/>
      <c r="HNI6" s="19"/>
      <c r="HNJ6" s="20"/>
      <c r="HNM6" s="21"/>
      <c r="HOW6" s="19"/>
      <c r="HOX6" s="19"/>
      <c r="HOY6" s="20"/>
      <c r="HPB6" s="21"/>
      <c r="HQL6" s="19"/>
      <c r="HQM6" s="19"/>
      <c r="HQN6" s="20"/>
      <c r="HQQ6" s="21"/>
      <c r="HSA6" s="19"/>
      <c r="HSB6" s="19"/>
      <c r="HSC6" s="20"/>
      <c r="HSF6" s="21"/>
      <c r="HTP6" s="19"/>
      <c r="HTQ6" s="19"/>
      <c r="HTR6" s="20"/>
      <c r="HTU6" s="21"/>
      <c r="HVE6" s="19"/>
      <c r="HVF6" s="19"/>
      <c r="HVG6" s="20"/>
      <c r="HVJ6" s="21"/>
      <c r="HWT6" s="19"/>
      <c r="HWU6" s="19"/>
      <c r="HWV6" s="20"/>
      <c r="HWY6" s="21"/>
      <c r="HYI6" s="19"/>
      <c r="HYJ6" s="19"/>
      <c r="HYK6" s="20"/>
      <c r="HYN6" s="21"/>
      <c r="HZX6" s="19"/>
      <c r="HZY6" s="19"/>
      <c r="HZZ6" s="20"/>
      <c r="IAC6" s="21"/>
      <c r="IBM6" s="19"/>
      <c r="IBN6" s="19"/>
      <c r="IBO6" s="20"/>
      <c r="IBR6" s="21"/>
      <c r="IDB6" s="19"/>
      <c r="IDC6" s="19"/>
      <c r="IDD6" s="20"/>
      <c r="IDG6" s="21"/>
      <c r="IEQ6" s="19"/>
      <c r="IER6" s="19"/>
      <c r="IES6" s="20"/>
      <c r="IEV6" s="21"/>
      <c r="IGF6" s="19"/>
      <c r="IGG6" s="19"/>
      <c r="IGH6" s="20"/>
      <c r="IGK6" s="21"/>
      <c r="IHU6" s="19"/>
      <c r="IHV6" s="19"/>
      <c r="IHW6" s="20"/>
      <c r="IHZ6" s="21"/>
      <c r="IJJ6" s="19"/>
      <c r="IJK6" s="19"/>
      <c r="IJL6" s="20"/>
      <c r="IJO6" s="21"/>
      <c r="IKY6" s="19"/>
      <c r="IKZ6" s="19"/>
      <c r="ILA6" s="20"/>
      <c r="ILD6" s="21"/>
      <c r="IMN6" s="19"/>
      <c r="IMO6" s="19"/>
      <c r="IMP6" s="20"/>
      <c r="IMS6" s="21"/>
      <c r="IOC6" s="19"/>
      <c r="IOD6" s="19"/>
      <c r="IOE6" s="20"/>
      <c r="IOH6" s="21"/>
      <c r="IPR6" s="19"/>
      <c r="IPS6" s="19"/>
      <c r="IPT6" s="20"/>
      <c r="IPW6" s="21"/>
      <c r="IRG6" s="19"/>
      <c r="IRH6" s="19"/>
      <c r="IRI6" s="20"/>
      <c r="IRL6" s="21"/>
      <c r="ISV6" s="19"/>
      <c r="ISW6" s="19"/>
      <c r="ISX6" s="20"/>
      <c r="ITA6" s="21"/>
      <c r="IUK6" s="19"/>
      <c r="IUL6" s="19"/>
      <c r="IUM6" s="20"/>
      <c r="IUP6" s="21"/>
      <c r="IVZ6" s="19"/>
      <c r="IWA6" s="19"/>
      <c r="IWB6" s="20"/>
      <c r="IWE6" s="21"/>
      <c r="IXO6" s="19"/>
      <c r="IXP6" s="19"/>
      <c r="IXQ6" s="20"/>
      <c r="IXT6" s="21"/>
      <c r="IZD6" s="19"/>
      <c r="IZE6" s="19"/>
      <c r="IZF6" s="20"/>
      <c r="IZI6" s="21"/>
      <c r="JAS6" s="19"/>
      <c r="JAT6" s="19"/>
      <c r="JAU6" s="20"/>
      <c r="JAX6" s="21"/>
      <c r="JCH6" s="19"/>
      <c r="JCI6" s="19"/>
      <c r="JCJ6" s="20"/>
      <c r="JCM6" s="21"/>
      <c r="JDW6" s="19"/>
      <c r="JDX6" s="19"/>
      <c r="JDY6" s="20"/>
      <c r="JEB6" s="21"/>
      <c r="JFL6" s="19"/>
      <c r="JFM6" s="19"/>
      <c r="JFN6" s="20"/>
      <c r="JFQ6" s="21"/>
      <c r="JHA6" s="19"/>
      <c r="JHB6" s="19"/>
      <c r="JHC6" s="20"/>
      <c r="JHF6" s="21"/>
      <c r="JIP6" s="19"/>
      <c r="JIQ6" s="19"/>
      <c r="JIR6" s="20"/>
      <c r="JIU6" s="21"/>
      <c r="JKE6" s="19"/>
      <c r="JKF6" s="19"/>
      <c r="JKG6" s="20"/>
      <c r="JKJ6" s="21"/>
      <c r="JLT6" s="19"/>
      <c r="JLU6" s="19"/>
      <c r="JLV6" s="20"/>
      <c r="JLY6" s="21"/>
      <c r="JNI6" s="19"/>
      <c r="JNJ6" s="19"/>
      <c r="JNK6" s="20"/>
      <c r="JNN6" s="21"/>
      <c r="JOX6" s="19"/>
      <c r="JOY6" s="19"/>
      <c r="JOZ6" s="20"/>
      <c r="JPC6" s="21"/>
      <c r="JQM6" s="19"/>
      <c r="JQN6" s="19"/>
      <c r="JQO6" s="20"/>
      <c r="JQR6" s="21"/>
      <c r="JSB6" s="19"/>
      <c r="JSC6" s="19"/>
      <c r="JSD6" s="20"/>
      <c r="JSG6" s="21"/>
      <c r="JTQ6" s="19"/>
      <c r="JTR6" s="19"/>
      <c r="JTS6" s="20"/>
      <c r="JTV6" s="21"/>
      <c r="JVF6" s="19"/>
      <c r="JVG6" s="19"/>
      <c r="JVH6" s="20"/>
      <c r="JVK6" s="21"/>
      <c r="JWU6" s="19"/>
      <c r="JWV6" s="19"/>
      <c r="JWW6" s="20"/>
      <c r="JWZ6" s="21"/>
      <c r="JYJ6" s="19"/>
      <c r="JYK6" s="19"/>
      <c r="JYL6" s="20"/>
      <c r="JYO6" s="21"/>
      <c r="JZY6" s="19"/>
      <c r="JZZ6" s="19"/>
      <c r="KAA6" s="20"/>
      <c r="KAD6" s="21"/>
      <c r="KBN6" s="19"/>
      <c r="KBO6" s="19"/>
      <c r="KBP6" s="20"/>
      <c r="KBS6" s="21"/>
      <c r="KDC6" s="19"/>
      <c r="KDD6" s="19"/>
      <c r="KDE6" s="20"/>
      <c r="KDH6" s="21"/>
      <c r="KER6" s="19"/>
      <c r="KES6" s="19"/>
      <c r="KET6" s="20"/>
      <c r="KEW6" s="21"/>
      <c r="KGG6" s="19"/>
      <c r="KGH6" s="19"/>
      <c r="KGI6" s="20"/>
      <c r="KGL6" s="21"/>
      <c r="KHV6" s="19"/>
      <c r="KHW6" s="19"/>
      <c r="KHX6" s="20"/>
      <c r="KIA6" s="21"/>
      <c r="KJK6" s="19"/>
      <c r="KJL6" s="19"/>
      <c r="KJM6" s="20"/>
      <c r="KJP6" s="21"/>
      <c r="KKZ6" s="19"/>
      <c r="KLA6" s="19"/>
      <c r="KLB6" s="20"/>
      <c r="KLE6" s="21"/>
      <c r="KMO6" s="19"/>
      <c r="KMP6" s="19"/>
      <c r="KMQ6" s="20"/>
      <c r="KMT6" s="21"/>
      <c r="KOD6" s="19"/>
      <c r="KOE6" s="19"/>
      <c r="KOF6" s="20"/>
      <c r="KOI6" s="21"/>
      <c r="KPS6" s="19"/>
      <c r="KPT6" s="19"/>
      <c r="KPU6" s="20"/>
      <c r="KPX6" s="21"/>
      <c r="KRH6" s="19"/>
      <c r="KRI6" s="19"/>
      <c r="KRJ6" s="20"/>
      <c r="KRM6" s="21"/>
      <c r="KSW6" s="19"/>
      <c r="KSX6" s="19"/>
      <c r="KSY6" s="20"/>
      <c r="KTB6" s="21"/>
      <c r="KUL6" s="19"/>
      <c r="KUM6" s="19"/>
      <c r="KUN6" s="20"/>
      <c r="KUQ6" s="21"/>
      <c r="KWA6" s="19"/>
      <c r="KWB6" s="19"/>
      <c r="KWC6" s="20"/>
      <c r="KWF6" s="21"/>
      <c r="KXP6" s="19"/>
      <c r="KXQ6" s="19"/>
      <c r="KXR6" s="20"/>
      <c r="KXU6" s="21"/>
      <c r="KZE6" s="19"/>
      <c r="KZF6" s="19"/>
      <c r="KZG6" s="20"/>
      <c r="KZJ6" s="21"/>
      <c r="LAT6" s="19"/>
      <c r="LAU6" s="19"/>
      <c r="LAV6" s="20"/>
      <c r="LAY6" s="21"/>
      <c r="LCI6" s="19"/>
      <c r="LCJ6" s="19"/>
      <c r="LCK6" s="20"/>
      <c r="LCN6" s="21"/>
      <c r="LDX6" s="19"/>
      <c r="LDY6" s="19"/>
      <c r="LDZ6" s="20"/>
      <c r="LEC6" s="21"/>
      <c r="LFM6" s="19"/>
      <c r="LFN6" s="19"/>
      <c r="LFO6" s="20"/>
      <c r="LFR6" s="21"/>
      <c r="LHB6" s="19"/>
      <c r="LHC6" s="19"/>
      <c r="LHD6" s="20"/>
      <c r="LHG6" s="21"/>
      <c r="LIQ6" s="19"/>
      <c r="LIR6" s="19"/>
      <c r="LIS6" s="20"/>
      <c r="LIV6" s="21"/>
      <c r="LKF6" s="19"/>
      <c r="LKG6" s="19"/>
      <c r="LKH6" s="20"/>
      <c r="LKK6" s="21"/>
      <c r="LLU6" s="19"/>
      <c r="LLV6" s="19"/>
      <c r="LLW6" s="20"/>
      <c r="LLZ6" s="21"/>
      <c r="LNJ6" s="19"/>
      <c r="LNK6" s="19"/>
      <c r="LNL6" s="20"/>
      <c r="LNO6" s="21"/>
      <c r="LOY6" s="19"/>
      <c r="LOZ6" s="19"/>
      <c r="LPA6" s="20"/>
      <c r="LPD6" s="21"/>
      <c r="LQN6" s="19"/>
      <c r="LQO6" s="19"/>
      <c r="LQP6" s="20"/>
      <c r="LQS6" s="21"/>
      <c r="LSC6" s="19"/>
      <c r="LSD6" s="19"/>
      <c r="LSE6" s="20"/>
      <c r="LSH6" s="21"/>
      <c r="LTR6" s="19"/>
      <c r="LTS6" s="19"/>
      <c r="LTT6" s="20"/>
      <c r="LTW6" s="21"/>
      <c r="LVG6" s="19"/>
      <c r="LVH6" s="19"/>
      <c r="LVI6" s="20"/>
      <c r="LVL6" s="21"/>
      <c r="LWV6" s="19"/>
      <c r="LWW6" s="19"/>
      <c r="LWX6" s="20"/>
      <c r="LXA6" s="21"/>
      <c r="LYK6" s="19"/>
      <c r="LYL6" s="19"/>
      <c r="LYM6" s="20"/>
      <c r="LYP6" s="21"/>
      <c r="LZZ6" s="19"/>
      <c r="MAA6" s="19"/>
      <c r="MAB6" s="20"/>
      <c r="MAE6" s="21"/>
      <c r="MBO6" s="19"/>
      <c r="MBP6" s="19"/>
      <c r="MBQ6" s="20"/>
      <c r="MBT6" s="21"/>
      <c r="MDD6" s="19"/>
      <c r="MDE6" s="19"/>
      <c r="MDF6" s="20"/>
      <c r="MDI6" s="21"/>
      <c r="MES6" s="19"/>
      <c r="MET6" s="19"/>
      <c r="MEU6" s="20"/>
      <c r="MEX6" s="21"/>
      <c r="MGH6" s="19"/>
      <c r="MGI6" s="19"/>
      <c r="MGJ6" s="20"/>
      <c r="MGM6" s="21"/>
      <c r="MHW6" s="19"/>
      <c r="MHX6" s="19"/>
      <c r="MHY6" s="20"/>
      <c r="MIB6" s="21"/>
      <c r="MJL6" s="19"/>
      <c r="MJM6" s="19"/>
      <c r="MJN6" s="20"/>
      <c r="MJQ6" s="21"/>
      <c r="MLA6" s="19"/>
      <c r="MLB6" s="19"/>
      <c r="MLC6" s="20"/>
      <c r="MLF6" s="21"/>
      <c r="MMP6" s="19"/>
      <c r="MMQ6" s="19"/>
      <c r="MMR6" s="20"/>
      <c r="MMU6" s="21"/>
      <c r="MOE6" s="19"/>
      <c r="MOF6" s="19"/>
      <c r="MOG6" s="20"/>
      <c r="MOJ6" s="21"/>
      <c r="MPT6" s="19"/>
      <c r="MPU6" s="19"/>
      <c r="MPV6" s="20"/>
      <c r="MPY6" s="21"/>
      <c r="MRI6" s="19"/>
      <c r="MRJ6" s="19"/>
      <c r="MRK6" s="20"/>
      <c r="MRN6" s="21"/>
      <c r="MSX6" s="19"/>
      <c r="MSY6" s="19"/>
      <c r="MSZ6" s="20"/>
      <c r="MTC6" s="21"/>
      <c r="MUM6" s="19"/>
      <c r="MUN6" s="19"/>
      <c r="MUO6" s="20"/>
      <c r="MUR6" s="21"/>
      <c r="MWB6" s="19"/>
      <c r="MWC6" s="19"/>
      <c r="MWD6" s="20"/>
      <c r="MWG6" s="21"/>
      <c r="MXQ6" s="19"/>
      <c r="MXR6" s="19"/>
      <c r="MXS6" s="20"/>
      <c r="MXV6" s="21"/>
      <c r="MZF6" s="19"/>
      <c r="MZG6" s="19"/>
      <c r="MZH6" s="20"/>
      <c r="MZK6" s="21"/>
      <c r="NAU6" s="19"/>
      <c r="NAV6" s="19"/>
      <c r="NAW6" s="20"/>
      <c r="NAZ6" s="21"/>
      <c r="NCJ6" s="19"/>
      <c r="NCK6" s="19"/>
      <c r="NCL6" s="20"/>
      <c r="NCO6" s="21"/>
      <c r="NDY6" s="19"/>
      <c r="NDZ6" s="19"/>
      <c r="NEA6" s="20"/>
      <c r="NED6" s="21"/>
      <c r="NFN6" s="19"/>
      <c r="NFO6" s="19"/>
      <c r="NFP6" s="20"/>
      <c r="NFS6" s="21"/>
      <c r="NHC6" s="19"/>
      <c r="NHD6" s="19"/>
      <c r="NHE6" s="20"/>
      <c r="NHH6" s="21"/>
      <c r="NIR6" s="19"/>
      <c r="NIS6" s="19"/>
      <c r="NIT6" s="20"/>
      <c r="NIW6" s="21"/>
      <c r="NKG6" s="19"/>
      <c r="NKH6" s="19"/>
      <c r="NKI6" s="20"/>
      <c r="NKL6" s="21"/>
      <c r="NLV6" s="19"/>
      <c r="NLW6" s="19"/>
      <c r="NLX6" s="20"/>
      <c r="NMA6" s="21"/>
      <c r="NNK6" s="19"/>
      <c r="NNL6" s="19"/>
      <c r="NNM6" s="20"/>
      <c r="NNP6" s="21"/>
      <c r="NOZ6" s="19"/>
      <c r="NPA6" s="19"/>
      <c r="NPB6" s="20"/>
      <c r="NPE6" s="21"/>
      <c r="NQO6" s="19"/>
      <c r="NQP6" s="19"/>
      <c r="NQQ6" s="20"/>
      <c r="NQT6" s="21"/>
      <c r="NSD6" s="19"/>
      <c r="NSE6" s="19"/>
      <c r="NSF6" s="20"/>
      <c r="NSI6" s="21"/>
      <c r="NTS6" s="19"/>
      <c r="NTT6" s="19"/>
      <c r="NTU6" s="20"/>
      <c r="NTX6" s="21"/>
      <c r="NVH6" s="19"/>
      <c r="NVI6" s="19"/>
      <c r="NVJ6" s="20"/>
      <c r="NVM6" s="21"/>
      <c r="NWW6" s="19"/>
      <c r="NWX6" s="19"/>
      <c r="NWY6" s="20"/>
      <c r="NXB6" s="21"/>
      <c r="NYL6" s="19"/>
      <c r="NYM6" s="19"/>
      <c r="NYN6" s="20"/>
      <c r="NYQ6" s="21"/>
      <c r="OAA6" s="19"/>
      <c r="OAB6" s="19"/>
      <c r="OAC6" s="20"/>
      <c r="OAF6" s="21"/>
      <c r="OBP6" s="19"/>
      <c r="OBQ6" s="19"/>
      <c r="OBR6" s="20"/>
      <c r="OBU6" s="21"/>
      <c r="ODE6" s="19"/>
      <c r="ODF6" s="19"/>
      <c r="ODG6" s="20"/>
      <c r="ODJ6" s="21"/>
      <c r="OET6" s="19"/>
      <c r="OEU6" s="19"/>
      <c r="OEV6" s="20"/>
      <c r="OEY6" s="21"/>
      <c r="OGI6" s="19"/>
      <c r="OGJ6" s="19"/>
      <c r="OGK6" s="20"/>
      <c r="OGN6" s="21"/>
      <c r="OHX6" s="19"/>
      <c r="OHY6" s="19"/>
      <c r="OHZ6" s="20"/>
      <c r="OIC6" s="21"/>
      <c r="OJM6" s="19"/>
      <c r="OJN6" s="19"/>
      <c r="OJO6" s="20"/>
      <c r="OJR6" s="21"/>
      <c r="OLB6" s="19"/>
      <c r="OLC6" s="19"/>
      <c r="OLD6" s="20"/>
      <c r="OLG6" s="21"/>
      <c r="OMQ6" s="19"/>
      <c r="OMR6" s="19"/>
      <c r="OMS6" s="20"/>
      <c r="OMV6" s="21"/>
      <c r="OOF6" s="19"/>
      <c r="OOG6" s="19"/>
      <c r="OOH6" s="20"/>
      <c r="OOK6" s="21"/>
      <c r="OPU6" s="19"/>
      <c r="OPV6" s="19"/>
      <c r="OPW6" s="20"/>
      <c r="OPZ6" s="21"/>
      <c r="ORJ6" s="19"/>
      <c r="ORK6" s="19"/>
      <c r="ORL6" s="20"/>
      <c r="ORO6" s="21"/>
      <c r="OSY6" s="19"/>
      <c r="OSZ6" s="19"/>
      <c r="OTA6" s="20"/>
      <c r="OTD6" s="21"/>
      <c r="OUN6" s="19"/>
      <c r="OUO6" s="19"/>
      <c r="OUP6" s="20"/>
      <c r="OUS6" s="21"/>
      <c r="OWC6" s="19"/>
      <c r="OWD6" s="19"/>
      <c r="OWE6" s="20"/>
      <c r="OWH6" s="21"/>
      <c r="OXR6" s="19"/>
      <c r="OXS6" s="19"/>
      <c r="OXT6" s="20"/>
      <c r="OXW6" s="21"/>
      <c r="OZG6" s="19"/>
      <c r="OZH6" s="19"/>
      <c r="OZI6" s="20"/>
      <c r="OZL6" s="21"/>
      <c r="PAV6" s="19"/>
      <c r="PAW6" s="19"/>
      <c r="PAX6" s="20"/>
      <c r="PBA6" s="21"/>
      <c r="PCK6" s="19"/>
      <c r="PCL6" s="19"/>
      <c r="PCM6" s="20"/>
      <c r="PCP6" s="21"/>
      <c r="PDZ6" s="19"/>
      <c r="PEA6" s="19"/>
      <c r="PEB6" s="20"/>
      <c r="PEE6" s="21"/>
      <c r="PFO6" s="19"/>
      <c r="PFP6" s="19"/>
      <c r="PFQ6" s="20"/>
      <c r="PFT6" s="21"/>
      <c r="PHD6" s="19"/>
      <c r="PHE6" s="19"/>
      <c r="PHF6" s="20"/>
      <c r="PHI6" s="21"/>
      <c r="PIS6" s="19"/>
      <c r="PIT6" s="19"/>
      <c r="PIU6" s="20"/>
      <c r="PIX6" s="21"/>
      <c r="PKH6" s="19"/>
      <c r="PKI6" s="19"/>
      <c r="PKJ6" s="20"/>
      <c r="PKM6" s="21"/>
      <c r="PLW6" s="19"/>
      <c r="PLX6" s="19"/>
      <c r="PLY6" s="20"/>
      <c r="PMB6" s="21"/>
      <c r="PNL6" s="19"/>
      <c r="PNM6" s="19"/>
      <c r="PNN6" s="20"/>
      <c r="PNQ6" s="21"/>
      <c r="PPA6" s="19"/>
      <c r="PPB6" s="19"/>
      <c r="PPC6" s="20"/>
      <c r="PPF6" s="21"/>
      <c r="PQP6" s="19"/>
      <c r="PQQ6" s="19"/>
      <c r="PQR6" s="20"/>
      <c r="PQU6" s="21"/>
      <c r="PSE6" s="19"/>
      <c r="PSF6" s="19"/>
      <c r="PSG6" s="20"/>
      <c r="PSJ6" s="21"/>
      <c r="PTT6" s="19"/>
      <c r="PTU6" s="19"/>
      <c r="PTV6" s="20"/>
      <c r="PTY6" s="21"/>
      <c r="PVI6" s="19"/>
      <c r="PVJ6" s="19"/>
      <c r="PVK6" s="20"/>
      <c r="PVN6" s="21"/>
      <c r="PWX6" s="19"/>
      <c r="PWY6" s="19"/>
      <c r="PWZ6" s="20"/>
      <c r="PXC6" s="21"/>
      <c r="PYM6" s="19"/>
      <c r="PYN6" s="19"/>
      <c r="PYO6" s="20"/>
      <c r="PYR6" s="21"/>
      <c r="QAB6" s="19"/>
      <c r="QAC6" s="19"/>
      <c r="QAD6" s="20"/>
      <c r="QAG6" s="21"/>
      <c r="QBQ6" s="19"/>
      <c r="QBR6" s="19"/>
      <c r="QBS6" s="20"/>
      <c r="QBV6" s="21"/>
      <c r="QDF6" s="19"/>
      <c r="QDG6" s="19"/>
      <c r="QDH6" s="20"/>
      <c r="QDK6" s="21"/>
      <c r="QEU6" s="19"/>
      <c r="QEV6" s="19"/>
      <c r="QEW6" s="20"/>
      <c r="QEZ6" s="21"/>
      <c r="QGJ6" s="19"/>
      <c r="QGK6" s="19"/>
      <c r="QGL6" s="20"/>
      <c r="QGO6" s="21"/>
      <c r="QHY6" s="19"/>
      <c r="QHZ6" s="19"/>
      <c r="QIA6" s="20"/>
      <c r="QID6" s="21"/>
      <c r="QJN6" s="19"/>
      <c r="QJO6" s="19"/>
      <c r="QJP6" s="20"/>
      <c r="QJS6" s="21"/>
      <c r="QLC6" s="19"/>
      <c r="QLD6" s="19"/>
      <c r="QLE6" s="20"/>
      <c r="QLH6" s="21"/>
      <c r="QMR6" s="19"/>
      <c r="QMS6" s="19"/>
      <c r="QMT6" s="20"/>
      <c r="QMW6" s="21"/>
      <c r="QOG6" s="19"/>
      <c r="QOH6" s="19"/>
      <c r="QOI6" s="20"/>
      <c r="QOL6" s="21"/>
      <c r="QPV6" s="19"/>
      <c r="QPW6" s="19"/>
      <c r="QPX6" s="20"/>
      <c r="QQA6" s="21"/>
      <c r="QRK6" s="19"/>
      <c r="QRL6" s="19"/>
      <c r="QRM6" s="20"/>
      <c r="QRP6" s="21"/>
      <c r="QSZ6" s="19"/>
      <c r="QTA6" s="19"/>
      <c r="QTB6" s="20"/>
      <c r="QTE6" s="21"/>
      <c r="QUO6" s="19"/>
      <c r="QUP6" s="19"/>
      <c r="QUQ6" s="20"/>
      <c r="QUT6" s="21"/>
      <c r="QWD6" s="19"/>
      <c r="QWE6" s="19"/>
      <c r="QWF6" s="20"/>
      <c r="QWI6" s="21"/>
      <c r="QXS6" s="19"/>
      <c r="QXT6" s="19"/>
      <c r="QXU6" s="20"/>
      <c r="QXX6" s="21"/>
      <c r="QZH6" s="19"/>
      <c r="QZI6" s="19"/>
      <c r="QZJ6" s="20"/>
      <c r="QZM6" s="21"/>
      <c r="RAW6" s="19"/>
      <c r="RAX6" s="19"/>
      <c r="RAY6" s="20"/>
      <c r="RBB6" s="21"/>
      <c r="RCL6" s="19"/>
      <c r="RCM6" s="19"/>
      <c r="RCN6" s="20"/>
      <c r="RCQ6" s="21"/>
      <c r="REA6" s="19"/>
      <c r="REB6" s="19"/>
      <c r="REC6" s="20"/>
      <c r="REF6" s="21"/>
      <c r="RFP6" s="19"/>
      <c r="RFQ6" s="19"/>
      <c r="RFR6" s="20"/>
      <c r="RFU6" s="21"/>
      <c r="RHE6" s="19"/>
      <c r="RHF6" s="19"/>
      <c r="RHG6" s="20"/>
      <c r="RHJ6" s="21"/>
      <c r="RIT6" s="19"/>
      <c r="RIU6" s="19"/>
      <c r="RIV6" s="20"/>
      <c r="RIY6" s="21"/>
      <c r="RKI6" s="19"/>
      <c r="RKJ6" s="19"/>
      <c r="RKK6" s="20"/>
      <c r="RKN6" s="21"/>
      <c r="RLX6" s="19"/>
      <c r="RLY6" s="19"/>
      <c r="RLZ6" s="20"/>
      <c r="RMC6" s="21"/>
      <c r="RNM6" s="19"/>
      <c r="RNN6" s="19"/>
      <c r="RNO6" s="20"/>
      <c r="RNR6" s="21"/>
      <c r="RPB6" s="19"/>
      <c r="RPC6" s="19"/>
      <c r="RPD6" s="20"/>
      <c r="RPG6" s="21"/>
      <c r="RQQ6" s="19"/>
      <c r="RQR6" s="19"/>
      <c r="RQS6" s="20"/>
      <c r="RQV6" s="21"/>
      <c r="RSF6" s="19"/>
      <c r="RSG6" s="19"/>
      <c r="RSH6" s="20"/>
      <c r="RSK6" s="21"/>
      <c r="RTU6" s="19"/>
      <c r="RTV6" s="19"/>
      <c r="RTW6" s="20"/>
      <c r="RTZ6" s="21"/>
      <c r="RVJ6" s="19"/>
      <c r="RVK6" s="19"/>
      <c r="RVL6" s="20"/>
      <c r="RVO6" s="21"/>
      <c r="RWY6" s="19"/>
      <c r="RWZ6" s="19"/>
      <c r="RXA6" s="20"/>
      <c r="RXD6" s="21"/>
      <c r="RYN6" s="19"/>
      <c r="RYO6" s="19"/>
      <c r="RYP6" s="20"/>
      <c r="RYS6" s="21"/>
      <c r="SAC6" s="19"/>
      <c r="SAD6" s="19"/>
      <c r="SAE6" s="20"/>
      <c r="SAH6" s="21"/>
      <c r="SBR6" s="19"/>
      <c r="SBS6" s="19"/>
      <c r="SBT6" s="20"/>
      <c r="SBW6" s="21"/>
      <c r="SDG6" s="19"/>
      <c r="SDH6" s="19"/>
      <c r="SDI6" s="20"/>
      <c r="SDL6" s="21"/>
      <c r="SEV6" s="19"/>
      <c r="SEW6" s="19"/>
      <c r="SEX6" s="20"/>
      <c r="SFA6" s="21"/>
      <c r="SGK6" s="19"/>
      <c r="SGL6" s="19"/>
      <c r="SGM6" s="20"/>
      <c r="SGP6" s="21"/>
      <c r="SHZ6" s="19"/>
      <c r="SIA6" s="19"/>
      <c r="SIB6" s="20"/>
      <c r="SIE6" s="21"/>
      <c r="SJO6" s="19"/>
      <c r="SJP6" s="19"/>
      <c r="SJQ6" s="20"/>
      <c r="SJT6" s="21"/>
      <c r="SLD6" s="19"/>
      <c r="SLE6" s="19"/>
      <c r="SLF6" s="20"/>
      <c r="SLI6" s="21"/>
      <c r="SMS6" s="19"/>
      <c r="SMT6" s="19"/>
      <c r="SMU6" s="20"/>
      <c r="SMX6" s="21"/>
      <c r="SOH6" s="19"/>
      <c r="SOI6" s="19"/>
      <c r="SOJ6" s="20"/>
      <c r="SOM6" s="21"/>
      <c r="SPW6" s="19"/>
      <c r="SPX6" s="19"/>
      <c r="SPY6" s="20"/>
      <c r="SQB6" s="21"/>
      <c r="SRL6" s="19"/>
      <c r="SRM6" s="19"/>
      <c r="SRN6" s="20"/>
      <c r="SRQ6" s="21"/>
      <c r="STA6" s="19"/>
      <c r="STB6" s="19"/>
      <c r="STC6" s="20"/>
      <c r="STF6" s="21"/>
      <c r="SUP6" s="19"/>
      <c r="SUQ6" s="19"/>
      <c r="SUR6" s="20"/>
      <c r="SUU6" s="21"/>
      <c r="SWE6" s="19"/>
      <c r="SWF6" s="19"/>
      <c r="SWG6" s="20"/>
      <c r="SWJ6" s="21"/>
      <c r="SXT6" s="19"/>
      <c r="SXU6" s="19"/>
      <c r="SXV6" s="20"/>
      <c r="SXY6" s="21"/>
      <c r="SZI6" s="19"/>
      <c r="SZJ6" s="19"/>
      <c r="SZK6" s="20"/>
      <c r="SZN6" s="21"/>
      <c r="TAX6" s="19"/>
      <c r="TAY6" s="19"/>
      <c r="TAZ6" s="20"/>
      <c r="TBC6" s="21"/>
      <c r="TCM6" s="19"/>
      <c r="TCN6" s="19"/>
      <c r="TCO6" s="20"/>
      <c r="TCR6" s="21"/>
      <c r="TEB6" s="19"/>
      <c r="TEC6" s="19"/>
      <c r="TED6" s="20"/>
      <c r="TEG6" s="21"/>
      <c r="TFQ6" s="19"/>
      <c r="TFR6" s="19"/>
      <c r="TFS6" s="20"/>
      <c r="TFV6" s="21"/>
      <c r="THF6" s="19"/>
      <c r="THG6" s="19"/>
      <c r="THH6" s="20"/>
      <c r="THK6" s="21"/>
      <c r="TIU6" s="19"/>
      <c r="TIV6" s="19"/>
      <c r="TIW6" s="20"/>
      <c r="TIZ6" s="21"/>
      <c r="TKJ6" s="19"/>
      <c r="TKK6" s="19"/>
      <c r="TKL6" s="20"/>
      <c r="TKO6" s="21"/>
      <c r="TLY6" s="19"/>
      <c r="TLZ6" s="19"/>
      <c r="TMA6" s="20"/>
      <c r="TMD6" s="21"/>
      <c r="TNN6" s="19"/>
      <c r="TNO6" s="19"/>
      <c r="TNP6" s="20"/>
      <c r="TNS6" s="21"/>
      <c r="TPC6" s="19"/>
      <c r="TPD6" s="19"/>
      <c r="TPE6" s="20"/>
      <c r="TPH6" s="21"/>
      <c r="TQR6" s="19"/>
      <c r="TQS6" s="19"/>
      <c r="TQT6" s="20"/>
      <c r="TQW6" s="21"/>
      <c r="TSG6" s="19"/>
      <c r="TSH6" s="19"/>
      <c r="TSI6" s="20"/>
      <c r="TSL6" s="21"/>
      <c r="TTV6" s="19"/>
      <c r="TTW6" s="19"/>
      <c r="TTX6" s="20"/>
      <c r="TUA6" s="21"/>
      <c r="TVK6" s="19"/>
      <c r="TVL6" s="19"/>
      <c r="TVM6" s="20"/>
      <c r="TVP6" s="21"/>
      <c r="TWZ6" s="19"/>
      <c r="TXA6" s="19"/>
      <c r="TXB6" s="20"/>
      <c r="TXE6" s="21"/>
      <c r="TYO6" s="19"/>
      <c r="TYP6" s="19"/>
      <c r="TYQ6" s="20"/>
      <c r="TYT6" s="21"/>
      <c r="UAD6" s="19"/>
      <c r="UAE6" s="19"/>
      <c r="UAF6" s="20"/>
      <c r="UAI6" s="21"/>
      <c r="UBS6" s="19"/>
      <c r="UBT6" s="19"/>
      <c r="UBU6" s="20"/>
      <c r="UBX6" s="21"/>
      <c r="UDH6" s="19"/>
      <c r="UDI6" s="19"/>
      <c r="UDJ6" s="20"/>
      <c r="UDM6" s="21"/>
      <c r="UEW6" s="19"/>
      <c r="UEX6" s="19"/>
      <c r="UEY6" s="20"/>
      <c r="UFB6" s="21"/>
      <c r="UGL6" s="19"/>
      <c r="UGM6" s="19"/>
      <c r="UGN6" s="20"/>
      <c r="UGQ6" s="21"/>
      <c r="UIA6" s="19"/>
      <c r="UIB6" s="19"/>
      <c r="UIC6" s="20"/>
      <c r="UIF6" s="21"/>
      <c r="UJP6" s="19"/>
      <c r="UJQ6" s="19"/>
      <c r="UJR6" s="20"/>
      <c r="UJU6" s="21"/>
      <c r="ULE6" s="19"/>
      <c r="ULF6" s="19"/>
      <c r="ULG6" s="20"/>
      <c r="ULJ6" s="21"/>
      <c r="UMT6" s="19"/>
      <c r="UMU6" s="19"/>
      <c r="UMV6" s="20"/>
      <c r="UMY6" s="21"/>
      <c r="UOI6" s="19"/>
      <c r="UOJ6" s="19"/>
      <c r="UOK6" s="20"/>
      <c r="UON6" s="21"/>
      <c r="UPX6" s="19"/>
      <c r="UPY6" s="19"/>
      <c r="UPZ6" s="20"/>
      <c r="UQC6" s="21"/>
      <c r="URM6" s="19"/>
      <c r="URN6" s="19"/>
      <c r="URO6" s="20"/>
      <c r="URR6" s="21"/>
      <c r="UTB6" s="19"/>
      <c r="UTC6" s="19"/>
      <c r="UTD6" s="20"/>
      <c r="UTG6" s="21"/>
      <c r="UUQ6" s="19"/>
      <c r="UUR6" s="19"/>
      <c r="UUS6" s="20"/>
      <c r="UUV6" s="21"/>
      <c r="UWF6" s="19"/>
      <c r="UWG6" s="19"/>
      <c r="UWH6" s="20"/>
      <c r="UWK6" s="21"/>
      <c r="UXU6" s="19"/>
      <c r="UXV6" s="19"/>
      <c r="UXW6" s="20"/>
      <c r="UXZ6" s="21"/>
      <c r="UZJ6" s="19"/>
      <c r="UZK6" s="19"/>
      <c r="UZL6" s="20"/>
      <c r="UZO6" s="21"/>
      <c r="VAY6" s="19"/>
      <c r="VAZ6" s="19"/>
      <c r="VBA6" s="20"/>
      <c r="VBD6" s="21"/>
      <c r="VCN6" s="19"/>
      <c r="VCO6" s="19"/>
      <c r="VCP6" s="20"/>
      <c r="VCS6" s="21"/>
      <c r="VEC6" s="19"/>
      <c r="VED6" s="19"/>
      <c r="VEE6" s="20"/>
      <c r="VEH6" s="21"/>
      <c r="VFR6" s="19"/>
      <c r="VFS6" s="19"/>
      <c r="VFT6" s="20"/>
      <c r="VFW6" s="21"/>
      <c r="VHG6" s="19"/>
      <c r="VHH6" s="19"/>
      <c r="VHI6" s="20"/>
      <c r="VHL6" s="21"/>
      <c r="VIV6" s="19"/>
      <c r="VIW6" s="19"/>
      <c r="VIX6" s="20"/>
      <c r="VJA6" s="21"/>
      <c r="VKK6" s="19"/>
      <c r="VKL6" s="19"/>
      <c r="VKM6" s="20"/>
      <c r="VKP6" s="21"/>
      <c r="VLZ6" s="19"/>
      <c r="VMA6" s="19"/>
      <c r="VMB6" s="20"/>
      <c r="VME6" s="21"/>
      <c r="VNO6" s="19"/>
      <c r="VNP6" s="19"/>
      <c r="VNQ6" s="20"/>
      <c r="VNT6" s="21"/>
      <c r="VPD6" s="19"/>
      <c r="VPE6" s="19"/>
      <c r="VPF6" s="20"/>
      <c r="VPI6" s="21"/>
      <c r="VQS6" s="19"/>
      <c r="VQT6" s="19"/>
      <c r="VQU6" s="20"/>
      <c r="VQX6" s="21"/>
      <c r="VSH6" s="19"/>
      <c r="VSI6" s="19"/>
      <c r="VSJ6" s="20"/>
      <c r="VSM6" s="21"/>
      <c r="VTW6" s="19"/>
      <c r="VTX6" s="19"/>
      <c r="VTY6" s="20"/>
      <c r="VUB6" s="21"/>
      <c r="VVL6" s="19"/>
      <c r="VVM6" s="19"/>
      <c r="VVN6" s="20"/>
      <c r="VVQ6" s="21"/>
      <c r="VXA6" s="19"/>
      <c r="VXB6" s="19"/>
      <c r="VXC6" s="20"/>
      <c r="VXF6" s="21"/>
      <c r="VYP6" s="19"/>
      <c r="VYQ6" s="19"/>
      <c r="VYR6" s="20"/>
      <c r="VYU6" s="21"/>
      <c r="WAE6" s="19"/>
      <c r="WAF6" s="19"/>
      <c r="WAG6" s="20"/>
      <c r="WAJ6" s="21"/>
      <c r="WBT6" s="19"/>
      <c r="WBU6" s="19"/>
      <c r="WBV6" s="20"/>
      <c r="WBY6" s="21"/>
      <c r="WDI6" s="19"/>
      <c r="WDJ6" s="19"/>
      <c r="WDK6" s="20"/>
      <c r="WDN6" s="21"/>
      <c r="WEX6" s="19"/>
      <c r="WEY6" s="19"/>
      <c r="WEZ6" s="20"/>
      <c r="WFC6" s="21"/>
      <c r="WGM6" s="19"/>
      <c r="WGN6" s="19"/>
      <c r="WGO6" s="20"/>
      <c r="WGR6" s="21"/>
      <c r="WIB6" s="19"/>
      <c r="WIC6" s="19"/>
      <c r="WID6" s="20"/>
      <c r="WIG6" s="21"/>
      <c r="WJQ6" s="19"/>
      <c r="WJR6" s="19"/>
      <c r="WJS6" s="20"/>
      <c r="WJV6" s="21"/>
      <c r="WLF6" s="19"/>
      <c r="WLG6" s="19"/>
      <c r="WLH6" s="20"/>
      <c r="WLK6" s="21"/>
      <c r="WMU6" s="19"/>
      <c r="WMV6" s="19"/>
      <c r="WMW6" s="20"/>
      <c r="WMZ6" s="21"/>
      <c r="WOJ6" s="19"/>
      <c r="WOK6" s="19"/>
      <c r="WOL6" s="20"/>
      <c r="WOO6" s="21"/>
      <c r="WPY6" s="19"/>
      <c r="WPZ6" s="19"/>
      <c r="WQA6" s="20"/>
      <c r="WQD6" s="21"/>
      <c r="WRN6" s="19"/>
      <c r="WRO6" s="19"/>
      <c r="WRP6" s="20"/>
      <c r="WRS6" s="21"/>
      <c r="WTC6" s="19"/>
      <c r="WTD6" s="19"/>
      <c r="WTE6" s="20"/>
      <c r="WTH6" s="21"/>
      <c r="WUR6" s="19"/>
      <c r="WUS6" s="19"/>
      <c r="WUT6" s="20"/>
      <c r="WUW6" s="21"/>
      <c r="WWG6" s="19"/>
      <c r="WWH6" s="19"/>
      <c r="WWI6" s="20"/>
      <c r="WWL6" s="21"/>
      <c r="WXV6" s="19"/>
      <c r="WXW6" s="19"/>
      <c r="WXX6" s="20"/>
      <c r="WYA6" s="21"/>
      <c r="WZK6" s="19"/>
      <c r="WZL6" s="19"/>
      <c r="WZM6" s="20"/>
      <c r="WZP6" s="21"/>
      <c r="XAZ6" s="19"/>
      <c r="XBA6" s="19"/>
      <c r="XBB6" s="20"/>
      <c r="XBE6" s="21"/>
      <c r="XCO6" s="19"/>
      <c r="XCP6" s="19"/>
      <c r="XCQ6" s="20"/>
      <c r="XCT6" s="21"/>
    </row>
    <row r="7" spans="1:2013 2049:3038 3074:4063 4099:5088 5124:6113 6149:7138 7174:8163 8199:9188 9224:10213 10249:11238 11274:12263 12299:13288 13324:14313 14349:15338 15374:16322" ht="15" customHeight="1" x14ac:dyDescent="0.4">
      <c r="A7" s="12">
        <v>46028.25</v>
      </c>
      <c r="B7" s="12">
        <v>46029.25</v>
      </c>
      <c r="C7" s="8" t="s">
        <v>20</v>
      </c>
      <c r="D7" s="8" t="s">
        <v>21</v>
      </c>
      <c r="E7" s="8" t="s">
        <v>22</v>
      </c>
      <c r="F7" s="7">
        <v>46055.374004351848</v>
      </c>
      <c r="G7" s="9">
        <v>11.119354</v>
      </c>
      <c r="H7" s="10">
        <v>40.029673576355002</v>
      </c>
      <c r="I7" s="10">
        <v>9.5035849999999993</v>
      </c>
      <c r="J7" s="10">
        <v>34.202386061350502</v>
      </c>
      <c r="K7" s="11">
        <v>14.747558</v>
      </c>
      <c r="L7" s="11">
        <v>53.091205914814999</v>
      </c>
      <c r="M7" s="10">
        <v>0.73501945038600003</v>
      </c>
      <c r="N7" s="10">
        <v>0.56849048286699999</v>
      </c>
      <c r="O7" s="10">
        <v>16.434869902092</v>
      </c>
      <c r="P7" s="10">
        <v>505.907752321788</v>
      </c>
      <c r="Q7" s="10">
        <v>93.081895288717007</v>
      </c>
      <c r="R7" s="10">
        <v>97.711349338955003</v>
      </c>
      <c r="S7" s="10">
        <v>1.0149389320360001</v>
      </c>
      <c r="T7" s="10">
        <v>0.19506204549799999</v>
      </c>
      <c r="U7" s="10">
        <v>0.13840778844900001</v>
      </c>
      <c r="V7" s="10">
        <v>0.84808135319599998</v>
      </c>
      <c r="W7" s="10">
        <v>9.2160877350000003E-2</v>
      </c>
      <c r="AN7" s="19"/>
      <c r="AO7" s="19"/>
      <c r="AP7" s="20"/>
      <c r="AS7" s="21"/>
      <c r="CC7" s="19"/>
      <c r="CD7" s="19"/>
      <c r="CE7" s="20"/>
      <c r="CH7" s="21"/>
      <c r="DR7" s="19"/>
      <c r="DS7" s="19"/>
      <c r="DT7" s="20"/>
      <c r="DW7" s="21"/>
      <c r="FG7" s="19"/>
      <c r="FH7" s="19"/>
      <c r="FI7" s="20"/>
      <c r="FL7" s="21"/>
      <c r="GV7" s="19"/>
      <c r="GW7" s="19"/>
      <c r="GX7" s="20"/>
      <c r="HA7" s="21"/>
      <c r="IK7" s="19"/>
      <c r="IL7" s="19"/>
      <c r="IM7" s="20"/>
      <c r="IP7" s="21"/>
      <c r="JZ7" s="19"/>
      <c r="KA7" s="19"/>
      <c r="KB7" s="20"/>
      <c r="KE7" s="21"/>
      <c r="LO7" s="19"/>
      <c r="LP7" s="19"/>
      <c r="LQ7" s="20"/>
      <c r="LT7" s="21"/>
      <c r="ND7" s="19"/>
      <c r="NE7" s="19"/>
      <c r="NF7" s="20"/>
      <c r="NI7" s="21"/>
      <c r="OS7" s="19"/>
      <c r="OT7" s="19"/>
      <c r="OU7" s="20"/>
      <c r="OX7" s="21"/>
      <c r="QH7" s="19"/>
      <c r="QI7" s="19"/>
      <c r="QJ7" s="20"/>
      <c r="QM7" s="21"/>
      <c r="RW7" s="19"/>
      <c r="RX7" s="19"/>
      <c r="RY7" s="20"/>
      <c r="SB7" s="21"/>
      <c r="TL7" s="19"/>
      <c r="TM7" s="19"/>
      <c r="TN7" s="20"/>
      <c r="TQ7" s="21"/>
      <c r="VA7" s="19"/>
      <c r="VB7" s="19"/>
      <c r="VC7" s="20"/>
      <c r="VF7" s="21"/>
      <c r="WP7" s="19"/>
      <c r="WQ7" s="19"/>
      <c r="WR7" s="20"/>
      <c r="WU7" s="21"/>
      <c r="YE7" s="19"/>
      <c r="YF7" s="19"/>
      <c r="YG7" s="20"/>
      <c r="YJ7" s="21"/>
      <c r="ZT7" s="19"/>
      <c r="ZU7" s="19"/>
      <c r="ZV7" s="20"/>
      <c r="ZY7" s="21"/>
      <c r="ABI7" s="19"/>
      <c r="ABJ7" s="19"/>
      <c r="ABK7" s="20"/>
      <c r="ABN7" s="21"/>
      <c r="ACX7" s="19"/>
      <c r="ACY7" s="19"/>
      <c r="ACZ7" s="20"/>
      <c r="ADC7" s="21"/>
      <c r="AEM7" s="19"/>
      <c r="AEN7" s="19"/>
      <c r="AEO7" s="20"/>
      <c r="AER7" s="21"/>
      <c r="AGB7" s="19"/>
      <c r="AGC7" s="19"/>
      <c r="AGD7" s="20"/>
      <c r="AGG7" s="21"/>
      <c r="AHQ7" s="19"/>
      <c r="AHR7" s="19"/>
      <c r="AHS7" s="20"/>
      <c r="AHV7" s="21"/>
      <c r="AJF7" s="19"/>
      <c r="AJG7" s="19"/>
      <c r="AJH7" s="20"/>
      <c r="AJK7" s="21"/>
      <c r="AKU7" s="19"/>
      <c r="AKV7" s="19"/>
      <c r="AKW7" s="20"/>
      <c r="AKZ7" s="21"/>
      <c r="AMJ7" s="19"/>
      <c r="AMK7" s="19"/>
      <c r="AML7" s="20"/>
      <c r="AMO7" s="21"/>
      <c r="ANY7" s="19"/>
      <c r="ANZ7" s="19"/>
      <c r="AOA7" s="20"/>
      <c r="AOD7" s="21"/>
      <c r="APN7" s="19"/>
      <c r="APO7" s="19"/>
      <c r="APP7" s="20"/>
      <c r="APS7" s="21"/>
      <c r="ARC7" s="19"/>
      <c r="ARD7" s="19"/>
      <c r="ARE7" s="20"/>
      <c r="ARH7" s="21"/>
      <c r="ASR7" s="19"/>
      <c r="ASS7" s="19"/>
      <c r="AST7" s="20"/>
      <c r="ASW7" s="21"/>
      <c r="AUG7" s="19"/>
      <c r="AUH7" s="19"/>
      <c r="AUI7" s="20"/>
      <c r="AUL7" s="21"/>
      <c r="AVV7" s="19"/>
      <c r="AVW7" s="19"/>
      <c r="AVX7" s="20"/>
      <c r="AWA7" s="21"/>
      <c r="AXK7" s="19"/>
      <c r="AXL7" s="19"/>
      <c r="AXM7" s="20"/>
      <c r="AXP7" s="21"/>
      <c r="AYZ7" s="19"/>
      <c r="AZA7" s="19"/>
      <c r="AZB7" s="20"/>
      <c r="AZE7" s="21"/>
      <c r="BAO7" s="19"/>
      <c r="BAP7" s="19"/>
      <c r="BAQ7" s="20"/>
      <c r="BAT7" s="21"/>
      <c r="BCD7" s="19"/>
      <c r="BCE7" s="19"/>
      <c r="BCF7" s="20"/>
      <c r="BCI7" s="21"/>
      <c r="BDS7" s="19"/>
      <c r="BDT7" s="19"/>
      <c r="BDU7" s="20"/>
      <c r="BDX7" s="21"/>
      <c r="BFH7" s="19"/>
      <c r="BFI7" s="19"/>
      <c r="BFJ7" s="20"/>
      <c r="BFM7" s="21"/>
      <c r="BGW7" s="19"/>
      <c r="BGX7" s="19"/>
      <c r="BGY7" s="20"/>
      <c r="BHB7" s="21"/>
      <c r="BIL7" s="19"/>
      <c r="BIM7" s="19"/>
      <c r="BIN7" s="20"/>
      <c r="BIQ7" s="21"/>
      <c r="BKA7" s="19"/>
      <c r="BKB7" s="19"/>
      <c r="BKC7" s="20"/>
      <c r="BKF7" s="21"/>
      <c r="BLP7" s="19"/>
      <c r="BLQ7" s="19"/>
      <c r="BLR7" s="20"/>
      <c r="BLU7" s="21"/>
      <c r="BNE7" s="19"/>
      <c r="BNF7" s="19"/>
      <c r="BNG7" s="20"/>
      <c r="BNJ7" s="21"/>
      <c r="BOT7" s="19"/>
      <c r="BOU7" s="19"/>
      <c r="BOV7" s="20"/>
      <c r="BOY7" s="21"/>
      <c r="BQI7" s="19"/>
      <c r="BQJ7" s="19"/>
      <c r="BQK7" s="20"/>
      <c r="BQN7" s="21"/>
      <c r="BRX7" s="19"/>
      <c r="BRY7" s="19"/>
      <c r="BRZ7" s="20"/>
      <c r="BSC7" s="21"/>
      <c r="BTM7" s="19"/>
      <c r="BTN7" s="19"/>
      <c r="BTO7" s="20"/>
      <c r="BTR7" s="21"/>
      <c r="BVB7" s="19"/>
      <c r="BVC7" s="19"/>
      <c r="BVD7" s="20"/>
      <c r="BVG7" s="21"/>
      <c r="BWQ7" s="19"/>
      <c r="BWR7" s="19"/>
      <c r="BWS7" s="20"/>
      <c r="BWV7" s="21"/>
      <c r="BYF7" s="19"/>
      <c r="BYG7" s="19"/>
      <c r="BYH7" s="20"/>
      <c r="BYK7" s="21"/>
      <c r="BZU7" s="19"/>
      <c r="BZV7" s="19"/>
      <c r="BZW7" s="20"/>
      <c r="BZZ7" s="21"/>
      <c r="CBJ7" s="19"/>
      <c r="CBK7" s="19"/>
      <c r="CBL7" s="20"/>
      <c r="CBO7" s="21"/>
      <c r="CCY7" s="19"/>
      <c r="CCZ7" s="19"/>
      <c r="CDA7" s="20"/>
      <c r="CDD7" s="21"/>
      <c r="CEN7" s="19"/>
      <c r="CEO7" s="19"/>
      <c r="CEP7" s="20"/>
      <c r="CES7" s="21"/>
      <c r="CGC7" s="19"/>
      <c r="CGD7" s="19"/>
      <c r="CGE7" s="20"/>
      <c r="CGH7" s="21"/>
      <c r="CHR7" s="19"/>
      <c r="CHS7" s="19"/>
      <c r="CHT7" s="20"/>
      <c r="CHW7" s="21"/>
      <c r="CJG7" s="19"/>
      <c r="CJH7" s="19"/>
      <c r="CJI7" s="20"/>
      <c r="CJL7" s="21"/>
      <c r="CKV7" s="19"/>
      <c r="CKW7" s="19"/>
      <c r="CKX7" s="20"/>
      <c r="CLA7" s="21"/>
      <c r="CMK7" s="19"/>
      <c r="CML7" s="19"/>
      <c r="CMM7" s="20"/>
      <c r="CMP7" s="21"/>
      <c r="CNZ7" s="19"/>
      <c r="COA7" s="19"/>
      <c r="COB7" s="20"/>
      <c r="COE7" s="21"/>
      <c r="CPO7" s="19"/>
      <c r="CPP7" s="19"/>
      <c r="CPQ7" s="20"/>
      <c r="CPT7" s="21"/>
      <c r="CRD7" s="19"/>
      <c r="CRE7" s="19"/>
      <c r="CRF7" s="20"/>
      <c r="CRI7" s="21"/>
      <c r="CSS7" s="19"/>
      <c r="CST7" s="19"/>
      <c r="CSU7" s="20"/>
      <c r="CSX7" s="21"/>
      <c r="CUH7" s="19"/>
      <c r="CUI7" s="19"/>
      <c r="CUJ7" s="20"/>
      <c r="CUM7" s="21"/>
      <c r="CVW7" s="19"/>
      <c r="CVX7" s="19"/>
      <c r="CVY7" s="20"/>
      <c r="CWB7" s="21"/>
      <c r="CXL7" s="19"/>
      <c r="CXM7" s="19"/>
      <c r="CXN7" s="20"/>
      <c r="CXQ7" s="21"/>
      <c r="CZA7" s="19"/>
      <c r="CZB7" s="19"/>
      <c r="CZC7" s="20"/>
      <c r="CZF7" s="21"/>
      <c r="DAP7" s="19"/>
      <c r="DAQ7" s="19"/>
      <c r="DAR7" s="20"/>
      <c r="DAU7" s="21"/>
      <c r="DCE7" s="19"/>
      <c r="DCF7" s="19"/>
      <c r="DCG7" s="20"/>
      <c r="DCJ7" s="21"/>
      <c r="DDT7" s="19"/>
      <c r="DDU7" s="19"/>
      <c r="DDV7" s="20"/>
      <c r="DDY7" s="21"/>
      <c r="DFI7" s="19"/>
      <c r="DFJ7" s="19"/>
      <c r="DFK7" s="20"/>
      <c r="DFN7" s="21"/>
      <c r="DGX7" s="19"/>
      <c r="DGY7" s="19"/>
      <c r="DGZ7" s="20"/>
      <c r="DHC7" s="21"/>
      <c r="DIM7" s="19"/>
      <c r="DIN7" s="19"/>
      <c r="DIO7" s="20"/>
      <c r="DIR7" s="21"/>
      <c r="DKB7" s="19"/>
      <c r="DKC7" s="19"/>
      <c r="DKD7" s="20"/>
      <c r="DKG7" s="21"/>
      <c r="DLQ7" s="19"/>
      <c r="DLR7" s="19"/>
      <c r="DLS7" s="20"/>
      <c r="DLV7" s="21"/>
      <c r="DNF7" s="19"/>
      <c r="DNG7" s="19"/>
      <c r="DNH7" s="20"/>
      <c r="DNK7" s="21"/>
      <c r="DOU7" s="19"/>
      <c r="DOV7" s="19"/>
      <c r="DOW7" s="20"/>
      <c r="DOZ7" s="21"/>
      <c r="DQJ7" s="19"/>
      <c r="DQK7" s="19"/>
      <c r="DQL7" s="20"/>
      <c r="DQO7" s="21"/>
      <c r="DRY7" s="19"/>
      <c r="DRZ7" s="19"/>
      <c r="DSA7" s="20"/>
      <c r="DSD7" s="21"/>
      <c r="DTN7" s="19"/>
      <c r="DTO7" s="19"/>
      <c r="DTP7" s="20"/>
      <c r="DTS7" s="21"/>
      <c r="DVC7" s="19"/>
      <c r="DVD7" s="19"/>
      <c r="DVE7" s="20"/>
      <c r="DVH7" s="21"/>
      <c r="DWR7" s="19"/>
      <c r="DWS7" s="19"/>
      <c r="DWT7" s="20"/>
      <c r="DWW7" s="21"/>
      <c r="DYG7" s="19"/>
      <c r="DYH7" s="19"/>
      <c r="DYI7" s="20"/>
      <c r="DYL7" s="21"/>
      <c r="DZV7" s="19"/>
      <c r="DZW7" s="19"/>
      <c r="DZX7" s="20"/>
      <c r="EAA7" s="21"/>
      <c r="EBK7" s="19"/>
      <c r="EBL7" s="19"/>
      <c r="EBM7" s="20"/>
      <c r="EBP7" s="21"/>
      <c r="ECZ7" s="19"/>
      <c r="EDA7" s="19"/>
      <c r="EDB7" s="20"/>
      <c r="EDE7" s="21"/>
      <c r="EEO7" s="19"/>
      <c r="EEP7" s="19"/>
      <c r="EEQ7" s="20"/>
      <c r="EET7" s="21"/>
      <c r="EGD7" s="19"/>
      <c r="EGE7" s="19"/>
      <c r="EGF7" s="20"/>
      <c r="EGI7" s="21"/>
      <c r="EHS7" s="19"/>
      <c r="EHT7" s="19"/>
      <c r="EHU7" s="20"/>
      <c r="EHX7" s="21"/>
      <c r="EJH7" s="19"/>
      <c r="EJI7" s="19"/>
      <c r="EJJ7" s="20"/>
      <c r="EJM7" s="21"/>
      <c r="EKW7" s="19"/>
      <c r="EKX7" s="19"/>
      <c r="EKY7" s="20"/>
      <c r="ELB7" s="21"/>
      <c r="EML7" s="19"/>
      <c r="EMM7" s="19"/>
      <c r="EMN7" s="20"/>
      <c r="EMQ7" s="21"/>
      <c r="EOA7" s="19"/>
      <c r="EOB7" s="19"/>
      <c r="EOC7" s="20"/>
      <c r="EOF7" s="21"/>
      <c r="EPP7" s="19"/>
      <c r="EPQ7" s="19"/>
      <c r="EPR7" s="20"/>
      <c r="EPU7" s="21"/>
      <c r="ERE7" s="19"/>
      <c r="ERF7" s="19"/>
      <c r="ERG7" s="20"/>
      <c r="ERJ7" s="21"/>
      <c r="EST7" s="19"/>
      <c r="ESU7" s="19"/>
      <c r="ESV7" s="20"/>
      <c r="ESY7" s="21"/>
      <c r="EUI7" s="19"/>
      <c r="EUJ7" s="19"/>
      <c r="EUK7" s="20"/>
      <c r="EUN7" s="21"/>
      <c r="EVX7" s="19"/>
      <c r="EVY7" s="19"/>
      <c r="EVZ7" s="20"/>
      <c r="EWC7" s="21"/>
      <c r="EXM7" s="19"/>
      <c r="EXN7" s="19"/>
      <c r="EXO7" s="20"/>
      <c r="EXR7" s="21"/>
      <c r="EZB7" s="19"/>
      <c r="EZC7" s="19"/>
      <c r="EZD7" s="20"/>
      <c r="EZG7" s="21"/>
      <c r="FAQ7" s="19"/>
      <c r="FAR7" s="19"/>
      <c r="FAS7" s="20"/>
      <c r="FAV7" s="21"/>
      <c r="FCF7" s="19"/>
      <c r="FCG7" s="19"/>
      <c r="FCH7" s="20"/>
      <c r="FCK7" s="21"/>
      <c r="FDU7" s="19"/>
      <c r="FDV7" s="19"/>
      <c r="FDW7" s="20"/>
      <c r="FDZ7" s="21"/>
      <c r="FFJ7" s="19"/>
      <c r="FFK7" s="19"/>
      <c r="FFL7" s="20"/>
      <c r="FFO7" s="21"/>
      <c r="FGY7" s="19"/>
      <c r="FGZ7" s="19"/>
      <c r="FHA7" s="20"/>
      <c r="FHD7" s="21"/>
      <c r="FIN7" s="19"/>
      <c r="FIO7" s="19"/>
      <c r="FIP7" s="20"/>
      <c r="FIS7" s="21"/>
      <c r="FKC7" s="19"/>
      <c r="FKD7" s="19"/>
      <c r="FKE7" s="20"/>
      <c r="FKH7" s="21"/>
      <c r="FLR7" s="19"/>
      <c r="FLS7" s="19"/>
      <c r="FLT7" s="20"/>
      <c r="FLW7" s="21"/>
      <c r="FNG7" s="19"/>
      <c r="FNH7" s="19"/>
      <c r="FNI7" s="20"/>
      <c r="FNL7" s="21"/>
      <c r="FOV7" s="19"/>
      <c r="FOW7" s="19"/>
      <c r="FOX7" s="20"/>
      <c r="FPA7" s="21"/>
      <c r="FQK7" s="19"/>
      <c r="FQL7" s="19"/>
      <c r="FQM7" s="20"/>
      <c r="FQP7" s="21"/>
      <c r="FRZ7" s="19"/>
      <c r="FSA7" s="19"/>
      <c r="FSB7" s="20"/>
      <c r="FSE7" s="21"/>
      <c r="FTO7" s="19"/>
      <c r="FTP7" s="19"/>
      <c r="FTQ7" s="20"/>
      <c r="FTT7" s="21"/>
      <c r="FVD7" s="19"/>
      <c r="FVE7" s="19"/>
      <c r="FVF7" s="20"/>
      <c r="FVI7" s="21"/>
      <c r="FWS7" s="19"/>
      <c r="FWT7" s="19"/>
      <c r="FWU7" s="20"/>
      <c r="FWX7" s="21"/>
      <c r="FYH7" s="19"/>
      <c r="FYI7" s="19"/>
      <c r="FYJ7" s="20"/>
      <c r="FYM7" s="21"/>
      <c r="FZW7" s="19"/>
      <c r="FZX7" s="19"/>
      <c r="FZY7" s="20"/>
      <c r="GAB7" s="21"/>
      <c r="GBL7" s="19"/>
      <c r="GBM7" s="19"/>
      <c r="GBN7" s="20"/>
      <c r="GBQ7" s="21"/>
      <c r="GDA7" s="19"/>
      <c r="GDB7" s="19"/>
      <c r="GDC7" s="20"/>
      <c r="GDF7" s="21"/>
      <c r="GEP7" s="19"/>
      <c r="GEQ7" s="19"/>
      <c r="GER7" s="20"/>
      <c r="GEU7" s="21"/>
      <c r="GGE7" s="19"/>
      <c r="GGF7" s="19"/>
      <c r="GGG7" s="20"/>
      <c r="GGJ7" s="21"/>
      <c r="GHT7" s="19"/>
      <c r="GHU7" s="19"/>
      <c r="GHV7" s="20"/>
      <c r="GHY7" s="21"/>
      <c r="GJI7" s="19"/>
      <c r="GJJ7" s="19"/>
      <c r="GJK7" s="20"/>
      <c r="GJN7" s="21"/>
      <c r="GKX7" s="19"/>
      <c r="GKY7" s="19"/>
      <c r="GKZ7" s="20"/>
      <c r="GLC7" s="21"/>
      <c r="GMM7" s="19"/>
      <c r="GMN7" s="19"/>
      <c r="GMO7" s="20"/>
      <c r="GMR7" s="21"/>
      <c r="GOB7" s="19"/>
      <c r="GOC7" s="19"/>
      <c r="GOD7" s="20"/>
      <c r="GOG7" s="21"/>
      <c r="GPQ7" s="19"/>
      <c r="GPR7" s="19"/>
      <c r="GPS7" s="20"/>
      <c r="GPV7" s="21"/>
      <c r="GRF7" s="19"/>
      <c r="GRG7" s="19"/>
      <c r="GRH7" s="20"/>
      <c r="GRK7" s="21"/>
      <c r="GSU7" s="19"/>
      <c r="GSV7" s="19"/>
      <c r="GSW7" s="20"/>
      <c r="GSZ7" s="21"/>
      <c r="GUJ7" s="19"/>
      <c r="GUK7" s="19"/>
      <c r="GUL7" s="20"/>
      <c r="GUO7" s="21"/>
      <c r="GVY7" s="19"/>
      <c r="GVZ7" s="19"/>
      <c r="GWA7" s="20"/>
      <c r="GWD7" s="21"/>
      <c r="GXN7" s="19"/>
      <c r="GXO7" s="19"/>
      <c r="GXP7" s="20"/>
      <c r="GXS7" s="21"/>
      <c r="GZC7" s="19"/>
      <c r="GZD7" s="19"/>
      <c r="GZE7" s="20"/>
      <c r="GZH7" s="21"/>
      <c r="HAR7" s="19"/>
      <c r="HAS7" s="19"/>
      <c r="HAT7" s="20"/>
      <c r="HAW7" s="21"/>
      <c r="HCG7" s="19"/>
      <c r="HCH7" s="19"/>
      <c r="HCI7" s="20"/>
      <c r="HCL7" s="21"/>
      <c r="HDV7" s="19"/>
      <c r="HDW7" s="19"/>
      <c r="HDX7" s="20"/>
      <c r="HEA7" s="21"/>
      <c r="HFK7" s="19"/>
      <c r="HFL7" s="19"/>
      <c r="HFM7" s="20"/>
      <c r="HFP7" s="21"/>
      <c r="HGZ7" s="19"/>
      <c r="HHA7" s="19"/>
      <c r="HHB7" s="20"/>
      <c r="HHE7" s="21"/>
      <c r="HIO7" s="19"/>
      <c r="HIP7" s="19"/>
      <c r="HIQ7" s="20"/>
      <c r="HIT7" s="21"/>
      <c r="HKD7" s="19"/>
      <c r="HKE7" s="19"/>
      <c r="HKF7" s="20"/>
      <c r="HKI7" s="21"/>
      <c r="HLS7" s="19"/>
      <c r="HLT7" s="19"/>
      <c r="HLU7" s="20"/>
      <c r="HLX7" s="21"/>
      <c r="HNH7" s="19"/>
      <c r="HNI7" s="19"/>
      <c r="HNJ7" s="20"/>
      <c r="HNM7" s="21"/>
      <c r="HOW7" s="19"/>
      <c r="HOX7" s="19"/>
      <c r="HOY7" s="20"/>
      <c r="HPB7" s="21"/>
      <c r="HQL7" s="19"/>
      <c r="HQM7" s="19"/>
      <c r="HQN7" s="20"/>
      <c r="HQQ7" s="21"/>
      <c r="HSA7" s="19"/>
      <c r="HSB7" s="19"/>
      <c r="HSC7" s="20"/>
      <c r="HSF7" s="21"/>
      <c r="HTP7" s="19"/>
      <c r="HTQ7" s="19"/>
      <c r="HTR7" s="20"/>
      <c r="HTU7" s="21"/>
      <c r="HVE7" s="19"/>
      <c r="HVF7" s="19"/>
      <c r="HVG7" s="20"/>
      <c r="HVJ7" s="21"/>
      <c r="HWT7" s="19"/>
      <c r="HWU7" s="19"/>
      <c r="HWV7" s="20"/>
      <c r="HWY7" s="21"/>
      <c r="HYI7" s="19"/>
      <c r="HYJ7" s="19"/>
      <c r="HYK7" s="20"/>
      <c r="HYN7" s="21"/>
      <c r="HZX7" s="19"/>
      <c r="HZY7" s="19"/>
      <c r="HZZ7" s="20"/>
      <c r="IAC7" s="21"/>
      <c r="IBM7" s="19"/>
      <c r="IBN7" s="19"/>
      <c r="IBO7" s="20"/>
      <c r="IBR7" s="21"/>
      <c r="IDB7" s="19"/>
      <c r="IDC7" s="19"/>
      <c r="IDD7" s="20"/>
      <c r="IDG7" s="21"/>
      <c r="IEQ7" s="19"/>
      <c r="IER7" s="19"/>
      <c r="IES7" s="20"/>
      <c r="IEV7" s="21"/>
      <c r="IGF7" s="19"/>
      <c r="IGG7" s="19"/>
      <c r="IGH7" s="20"/>
      <c r="IGK7" s="21"/>
      <c r="IHU7" s="19"/>
      <c r="IHV7" s="19"/>
      <c r="IHW7" s="20"/>
      <c r="IHZ7" s="21"/>
      <c r="IJJ7" s="19"/>
      <c r="IJK7" s="19"/>
      <c r="IJL7" s="20"/>
      <c r="IJO7" s="21"/>
      <c r="IKY7" s="19"/>
      <c r="IKZ7" s="19"/>
      <c r="ILA7" s="20"/>
      <c r="ILD7" s="21"/>
      <c r="IMN7" s="19"/>
      <c r="IMO7" s="19"/>
      <c r="IMP7" s="20"/>
      <c r="IMS7" s="21"/>
      <c r="IOC7" s="19"/>
      <c r="IOD7" s="19"/>
      <c r="IOE7" s="20"/>
      <c r="IOH7" s="21"/>
      <c r="IPR7" s="19"/>
      <c r="IPS7" s="19"/>
      <c r="IPT7" s="20"/>
      <c r="IPW7" s="21"/>
      <c r="IRG7" s="19"/>
      <c r="IRH7" s="19"/>
      <c r="IRI7" s="20"/>
      <c r="IRL7" s="21"/>
      <c r="ISV7" s="19"/>
      <c r="ISW7" s="19"/>
      <c r="ISX7" s="20"/>
      <c r="ITA7" s="21"/>
      <c r="IUK7" s="19"/>
      <c r="IUL7" s="19"/>
      <c r="IUM7" s="20"/>
      <c r="IUP7" s="21"/>
      <c r="IVZ7" s="19"/>
      <c r="IWA7" s="19"/>
      <c r="IWB7" s="20"/>
      <c r="IWE7" s="21"/>
      <c r="IXO7" s="19"/>
      <c r="IXP7" s="19"/>
      <c r="IXQ7" s="20"/>
      <c r="IXT7" s="21"/>
      <c r="IZD7" s="19"/>
      <c r="IZE7" s="19"/>
      <c r="IZF7" s="20"/>
      <c r="IZI7" s="21"/>
      <c r="JAS7" s="19"/>
      <c r="JAT7" s="19"/>
      <c r="JAU7" s="20"/>
      <c r="JAX7" s="21"/>
      <c r="JCH7" s="19"/>
      <c r="JCI7" s="19"/>
      <c r="JCJ7" s="20"/>
      <c r="JCM7" s="21"/>
      <c r="JDW7" s="19"/>
      <c r="JDX7" s="19"/>
      <c r="JDY7" s="20"/>
      <c r="JEB7" s="21"/>
      <c r="JFL7" s="19"/>
      <c r="JFM7" s="19"/>
      <c r="JFN7" s="20"/>
      <c r="JFQ7" s="21"/>
      <c r="JHA7" s="19"/>
      <c r="JHB7" s="19"/>
      <c r="JHC7" s="20"/>
      <c r="JHF7" s="21"/>
      <c r="JIP7" s="19"/>
      <c r="JIQ7" s="19"/>
      <c r="JIR7" s="20"/>
      <c r="JIU7" s="21"/>
      <c r="JKE7" s="19"/>
      <c r="JKF7" s="19"/>
      <c r="JKG7" s="20"/>
      <c r="JKJ7" s="21"/>
      <c r="JLT7" s="19"/>
      <c r="JLU7" s="19"/>
      <c r="JLV7" s="20"/>
      <c r="JLY7" s="21"/>
      <c r="JNI7" s="19"/>
      <c r="JNJ7" s="19"/>
      <c r="JNK7" s="20"/>
      <c r="JNN7" s="21"/>
      <c r="JOX7" s="19"/>
      <c r="JOY7" s="19"/>
      <c r="JOZ7" s="20"/>
      <c r="JPC7" s="21"/>
      <c r="JQM7" s="19"/>
      <c r="JQN7" s="19"/>
      <c r="JQO7" s="20"/>
      <c r="JQR7" s="21"/>
      <c r="JSB7" s="19"/>
      <c r="JSC7" s="19"/>
      <c r="JSD7" s="20"/>
      <c r="JSG7" s="21"/>
      <c r="JTQ7" s="19"/>
      <c r="JTR7" s="19"/>
      <c r="JTS7" s="20"/>
      <c r="JTV7" s="21"/>
      <c r="JVF7" s="19"/>
      <c r="JVG7" s="19"/>
      <c r="JVH7" s="20"/>
      <c r="JVK7" s="21"/>
      <c r="JWU7" s="19"/>
      <c r="JWV7" s="19"/>
      <c r="JWW7" s="20"/>
      <c r="JWZ7" s="21"/>
      <c r="JYJ7" s="19"/>
      <c r="JYK7" s="19"/>
      <c r="JYL7" s="20"/>
      <c r="JYO7" s="21"/>
      <c r="JZY7" s="19"/>
      <c r="JZZ7" s="19"/>
      <c r="KAA7" s="20"/>
      <c r="KAD7" s="21"/>
      <c r="KBN7" s="19"/>
      <c r="KBO7" s="19"/>
      <c r="KBP7" s="20"/>
      <c r="KBS7" s="21"/>
      <c r="KDC7" s="19"/>
      <c r="KDD7" s="19"/>
      <c r="KDE7" s="20"/>
      <c r="KDH7" s="21"/>
      <c r="KER7" s="19"/>
      <c r="KES7" s="19"/>
      <c r="KET7" s="20"/>
      <c r="KEW7" s="21"/>
      <c r="KGG7" s="19"/>
      <c r="KGH7" s="19"/>
      <c r="KGI7" s="20"/>
      <c r="KGL7" s="21"/>
      <c r="KHV7" s="19"/>
      <c r="KHW7" s="19"/>
      <c r="KHX7" s="20"/>
      <c r="KIA7" s="21"/>
      <c r="KJK7" s="19"/>
      <c r="KJL7" s="19"/>
      <c r="KJM7" s="20"/>
      <c r="KJP7" s="21"/>
      <c r="KKZ7" s="19"/>
      <c r="KLA7" s="19"/>
      <c r="KLB7" s="20"/>
      <c r="KLE7" s="21"/>
      <c r="KMO7" s="19"/>
      <c r="KMP7" s="19"/>
      <c r="KMQ7" s="20"/>
      <c r="KMT7" s="21"/>
      <c r="KOD7" s="19"/>
      <c r="KOE7" s="19"/>
      <c r="KOF7" s="20"/>
      <c r="KOI7" s="21"/>
      <c r="KPS7" s="19"/>
      <c r="KPT7" s="19"/>
      <c r="KPU7" s="20"/>
      <c r="KPX7" s="21"/>
      <c r="KRH7" s="19"/>
      <c r="KRI7" s="19"/>
      <c r="KRJ7" s="20"/>
      <c r="KRM7" s="21"/>
      <c r="KSW7" s="19"/>
      <c r="KSX7" s="19"/>
      <c r="KSY7" s="20"/>
      <c r="KTB7" s="21"/>
      <c r="KUL7" s="19"/>
      <c r="KUM7" s="19"/>
      <c r="KUN7" s="20"/>
      <c r="KUQ7" s="21"/>
      <c r="KWA7" s="19"/>
      <c r="KWB7" s="19"/>
      <c r="KWC7" s="20"/>
      <c r="KWF7" s="21"/>
      <c r="KXP7" s="19"/>
      <c r="KXQ7" s="19"/>
      <c r="KXR7" s="20"/>
      <c r="KXU7" s="21"/>
      <c r="KZE7" s="19"/>
      <c r="KZF7" s="19"/>
      <c r="KZG7" s="20"/>
      <c r="KZJ7" s="21"/>
      <c r="LAT7" s="19"/>
      <c r="LAU7" s="19"/>
      <c r="LAV7" s="20"/>
      <c r="LAY7" s="21"/>
      <c r="LCI7" s="19"/>
      <c r="LCJ7" s="19"/>
      <c r="LCK7" s="20"/>
      <c r="LCN7" s="21"/>
      <c r="LDX7" s="19"/>
      <c r="LDY7" s="19"/>
      <c r="LDZ7" s="20"/>
      <c r="LEC7" s="21"/>
      <c r="LFM7" s="19"/>
      <c r="LFN7" s="19"/>
      <c r="LFO7" s="20"/>
      <c r="LFR7" s="21"/>
      <c r="LHB7" s="19"/>
      <c r="LHC7" s="19"/>
      <c r="LHD7" s="20"/>
      <c r="LHG7" s="21"/>
      <c r="LIQ7" s="19"/>
      <c r="LIR7" s="19"/>
      <c r="LIS7" s="20"/>
      <c r="LIV7" s="21"/>
      <c r="LKF7" s="19"/>
      <c r="LKG7" s="19"/>
      <c r="LKH7" s="20"/>
      <c r="LKK7" s="21"/>
      <c r="LLU7" s="19"/>
      <c r="LLV7" s="19"/>
      <c r="LLW7" s="20"/>
      <c r="LLZ7" s="21"/>
      <c r="LNJ7" s="19"/>
      <c r="LNK7" s="19"/>
      <c r="LNL7" s="20"/>
      <c r="LNO7" s="21"/>
      <c r="LOY7" s="19"/>
      <c r="LOZ7" s="19"/>
      <c r="LPA7" s="20"/>
      <c r="LPD7" s="21"/>
      <c r="LQN7" s="19"/>
      <c r="LQO7" s="19"/>
      <c r="LQP7" s="20"/>
      <c r="LQS7" s="21"/>
      <c r="LSC7" s="19"/>
      <c r="LSD7" s="19"/>
      <c r="LSE7" s="20"/>
      <c r="LSH7" s="21"/>
      <c r="LTR7" s="19"/>
      <c r="LTS7" s="19"/>
      <c r="LTT7" s="20"/>
      <c r="LTW7" s="21"/>
      <c r="LVG7" s="19"/>
      <c r="LVH7" s="19"/>
      <c r="LVI7" s="20"/>
      <c r="LVL7" s="21"/>
      <c r="LWV7" s="19"/>
      <c r="LWW7" s="19"/>
      <c r="LWX7" s="20"/>
      <c r="LXA7" s="21"/>
      <c r="LYK7" s="19"/>
      <c r="LYL7" s="19"/>
      <c r="LYM7" s="20"/>
      <c r="LYP7" s="21"/>
      <c r="LZZ7" s="19"/>
      <c r="MAA7" s="19"/>
      <c r="MAB7" s="20"/>
      <c r="MAE7" s="21"/>
      <c r="MBO7" s="19"/>
      <c r="MBP7" s="19"/>
      <c r="MBQ7" s="20"/>
      <c r="MBT7" s="21"/>
      <c r="MDD7" s="19"/>
      <c r="MDE7" s="19"/>
      <c r="MDF7" s="20"/>
      <c r="MDI7" s="21"/>
      <c r="MES7" s="19"/>
      <c r="MET7" s="19"/>
      <c r="MEU7" s="20"/>
      <c r="MEX7" s="21"/>
      <c r="MGH7" s="19"/>
      <c r="MGI7" s="19"/>
      <c r="MGJ7" s="20"/>
      <c r="MGM7" s="21"/>
      <c r="MHW7" s="19"/>
      <c r="MHX7" s="19"/>
      <c r="MHY7" s="20"/>
      <c r="MIB7" s="21"/>
      <c r="MJL7" s="19"/>
      <c r="MJM7" s="19"/>
      <c r="MJN7" s="20"/>
      <c r="MJQ7" s="21"/>
      <c r="MLA7" s="19"/>
      <c r="MLB7" s="19"/>
      <c r="MLC7" s="20"/>
      <c r="MLF7" s="21"/>
      <c r="MMP7" s="19"/>
      <c r="MMQ7" s="19"/>
      <c r="MMR7" s="20"/>
      <c r="MMU7" s="21"/>
      <c r="MOE7" s="19"/>
      <c r="MOF7" s="19"/>
      <c r="MOG7" s="20"/>
      <c r="MOJ7" s="21"/>
      <c r="MPT7" s="19"/>
      <c r="MPU7" s="19"/>
      <c r="MPV7" s="20"/>
      <c r="MPY7" s="21"/>
      <c r="MRI7" s="19"/>
      <c r="MRJ7" s="19"/>
      <c r="MRK7" s="20"/>
      <c r="MRN7" s="21"/>
      <c r="MSX7" s="19"/>
      <c r="MSY7" s="19"/>
      <c r="MSZ7" s="20"/>
      <c r="MTC7" s="21"/>
      <c r="MUM7" s="19"/>
      <c r="MUN7" s="19"/>
      <c r="MUO7" s="20"/>
      <c r="MUR7" s="21"/>
      <c r="MWB7" s="19"/>
      <c r="MWC7" s="19"/>
      <c r="MWD7" s="20"/>
      <c r="MWG7" s="21"/>
      <c r="MXQ7" s="19"/>
      <c r="MXR7" s="19"/>
      <c r="MXS7" s="20"/>
      <c r="MXV7" s="21"/>
      <c r="MZF7" s="19"/>
      <c r="MZG7" s="19"/>
      <c r="MZH7" s="20"/>
      <c r="MZK7" s="21"/>
      <c r="NAU7" s="19"/>
      <c r="NAV7" s="19"/>
      <c r="NAW7" s="20"/>
      <c r="NAZ7" s="21"/>
      <c r="NCJ7" s="19"/>
      <c r="NCK7" s="19"/>
      <c r="NCL7" s="20"/>
      <c r="NCO7" s="21"/>
      <c r="NDY7" s="19"/>
      <c r="NDZ7" s="19"/>
      <c r="NEA7" s="20"/>
      <c r="NED7" s="21"/>
      <c r="NFN7" s="19"/>
      <c r="NFO7" s="19"/>
      <c r="NFP7" s="20"/>
      <c r="NFS7" s="21"/>
      <c r="NHC7" s="19"/>
      <c r="NHD7" s="19"/>
      <c r="NHE7" s="20"/>
      <c r="NHH7" s="21"/>
      <c r="NIR7" s="19"/>
      <c r="NIS7" s="19"/>
      <c r="NIT7" s="20"/>
      <c r="NIW7" s="21"/>
      <c r="NKG7" s="19"/>
      <c r="NKH7" s="19"/>
      <c r="NKI7" s="20"/>
      <c r="NKL7" s="21"/>
      <c r="NLV7" s="19"/>
      <c r="NLW7" s="19"/>
      <c r="NLX7" s="20"/>
      <c r="NMA7" s="21"/>
      <c r="NNK7" s="19"/>
      <c r="NNL7" s="19"/>
      <c r="NNM7" s="20"/>
      <c r="NNP7" s="21"/>
      <c r="NOZ7" s="19"/>
      <c r="NPA7" s="19"/>
      <c r="NPB7" s="20"/>
      <c r="NPE7" s="21"/>
      <c r="NQO7" s="19"/>
      <c r="NQP7" s="19"/>
      <c r="NQQ7" s="20"/>
      <c r="NQT7" s="21"/>
      <c r="NSD7" s="19"/>
      <c r="NSE7" s="19"/>
      <c r="NSF7" s="20"/>
      <c r="NSI7" s="21"/>
      <c r="NTS7" s="19"/>
      <c r="NTT7" s="19"/>
      <c r="NTU7" s="20"/>
      <c r="NTX7" s="21"/>
      <c r="NVH7" s="19"/>
      <c r="NVI7" s="19"/>
      <c r="NVJ7" s="20"/>
      <c r="NVM7" s="21"/>
      <c r="NWW7" s="19"/>
      <c r="NWX7" s="19"/>
      <c r="NWY7" s="20"/>
      <c r="NXB7" s="21"/>
      <c r="NYL7" s="19"/>
      <c r="NYM7" s="19"/>
      <c r="NYN7" s="20"/>
      <c r="NYQ7" s="21"/>
      <c r="OAA7" s="19"/>
      <c r="OAB7" s="19"/>
      <c r="OAC7" s="20"/>
      <c r="OAF7" s="21"/>
      <c r="OBP7" s="19"/>
      <c r="OBQ7" s="19"/>
      <c r="OBR7" s="20"/>
      <c r="OBU7" s="21"/>
      <c r="ODE7" s="19"/>
      <c r="ODF7" s="19"/>
      <c r="ODG7" s="20"/>
      <c r="ODJ7" s="21"/>
      <c r="OET7" s="19"/>
      <c r="OEU7" s="19"/>
      <c r="OEV7" s="20"/>
      <c r="OEY7" s="21"/>
      <c r="OGI7" s="19"/>
      <c r="OGJ7" s="19"/>
      <c r="OGK7" s="20"/>
      <c r="OGN7" s="21"/>
      <c r="OHX7" s="19"/>
      <c r="OHY7" s="19"/>
      <c r="OHZ7" s="20"/>
      <c r="OIC7" s="21"/>
      <c r="OJM7" s="19"/>
      <c r="OJN7" s="19"/>
      <c r="OJO7" s="20"/>
      <c r="OJR7" s="21"/>
      <c r="OLB7" s="19"/>
      <c r="OLC7" s="19"/>
      <c r="OLD7" s="20"/>
      <c r="OLG7" s="21"/>
      <c r="OMQ7" s="19"/>
      <c r="OMR7" s="19"/>
      <c r="OMS7" s="20"/>
      <c r="OMV7" s="21"/>
      <c r="OOF7" s="19"/>
      <c r="OOG7" s="19"/>
      <c r="OOH7" s="20"/>
      <c r="OOK7" s="21"/>
      <c r="OPU7" s="19"/>
      <c r="OPV7" s="19"/>
      <c r="OPW7" s="20"/>
      <c r="OPZ7" s="21"/>
      <c r="ORJ7" s="19"/>
      <c r="ORK7" s="19"/>
      <c r="ORL7" s="20"/>
      <c r="ORO7" s="21"/>
      <c r="OSY7" s="19"/>
      <c r="OSZ7" s="19"/>
      <c r="OTA7" s="20"/>
      <c r="OTD7" s="21"/>
      <c r="OUN7" s="19"/>
      <c r="OUO7" s="19"/>
      <c r="OUP7" s="20"/>
      <c r="OUS7" s="21"/>
      <c r="OWC7" s="19"/>
      <c r="OWD7" s="19"/>
      <c r="OWE7" s="20"/>
      <c r="OWH7" s="21"/>
      <c r="OXR7" s="19"/>
      <c r="OXS7" s="19"/>
      <c r="OXT7" s="20"/>
      <c r="OXW7" s="21"/>
      <c r="OZG7" s="19"/>
      <c r="OZH7" s="19"/>
      <c r="OZI7" s="20"/>
      <c r="OZL7" s="21"/>
      <c r="PAV7" s="19"/>
      <c r="PAW7" s="19"/>
      <c r="PAX7" s="20"/>
      <c r="PBA7" s="21"/>
      <c r="PCK7" s="19"/>
      <c r="PCL7" s="19"/>
      <c r="PCM7" s="20"/>
      <c r="PCP7" s="21"/>
      <c r="PDZ7" s="19"/>
      <c r="PEA7" s="19"/>
      <c r="PEB7" s="20"/>
      <c r="PEE7" s="21"/>
      <c r="PFO7" s="19"/>
      <c r="PFP7" s="19"/>
      <c r="PFQ7" s="20"/>
      <c r="PFT7" s="21"/>
      <c r="PHD7" s="19"/>
      <c r="PHE7" s="19"/>
      <c r="PHF7" s="20"/>
      <c r="PHI7" s="21"/>
      <c r="PIS7" s="19"/>
      <c r="PIT7" s="19"/>
      <c r="PIU7" s="20"/>
      <c r="PIX7" s="21"/>
      <c r="PKH7" s="19"/>
      <c r="PKI7" s="19"/>
      <c r="PKJ7" s="20"/>
      <c r="PKM7" s="21"/>
      <c r="PLW7" s="19"/>
      <c r="PLX7" s="19"/>
      <c r="PLY7" s="20"/>
      <c r="PMB7" s="21"/>
      <c r="PNL7" s="19"/>
      <c r="PNM7" s="19"/>
      <c r="PNN7" s="20"/>
      <c r="PNQ7" s="21"/>
      <c r="PPA7" s="19"/>
      <c r="PPB7" s="19"/>
      <c r="PPC7" s="20"/>
      <c r="PPF7" s="21"/>
      <c r="PQP7" s="19"/>
      <c r="PQQ7" s="19"/>
      <c r="PQR7" s="20"/>
      <c r="PQU7" s="21"/>
      <c r="PSE7" s="19"/>
      <c r="PSF7" s="19"/>
      <c r="PSG7" s="20"/>
      <c r="PSJ7" s="21"/>
      <c r="PTT7" s="19"/>
      <c r="PTU7" s="19"/>
      <c r="PTV7" s="20"/>
      <c r="PTY7" s="21"/>
      <c r="PVI7" s="19"/>
      <c r="PVJ7" s="19"/>
      <c r="PVK7" s="20"/>
      <c r="PVN7" s="21"/>
      <c r="PWX7" s="19"/>
      <c r="PWY7" s="19"/>
      <c r="PWZ7" s="20"/>
      <c r="PXC7" s="21"/>
      <c r="PYM7" s="19"/>
      <c r="PYN7" s="19"/>
      <c r="PYO7" s="20"/>
      <c r="PYR7" s="21"/>
      <c r="QAB7" s="19"/>
      <c r="QAC7" s="19"/>
      <c r="QAD7" s="20"/>
      <c r="QAG7" s="21"/>
      <c r="QBQ7" s="19"/>
      <c r="QBR7" s="19"/>
      <c r="QBS7" s="20"/>
      <c r="QBV7" s="21"/>
      <c r="QDF7" s="19"/>
      <c r="QDG7" s="19"/>
      <c r="QDH7" s="20"/>
      <c r="QDK7" s="21"/>
      <c r="QEU7" s="19"/>
      <c r="QEV7" s="19"/>
      <c r="QEW7" s="20"/>
      <c r="QEZ7" s="21"/>
      <c r="QGJ7" s="19"/>
      <c r="QGK7" s="19"/>
      <c r="QGL7" s="20"/>
      <c r="QGO7" s="21"/>
      <c r="QHY7" s="19"/>
      <c r="QHZ7" s="19"/>
      <c r="QIA7" s="20"/>
      <c r="QID7" s="21"/>
      <c r="QJN7" s="19"/>
      <c r="QJO7" s="19"/>
      <c r="QJP7" s="20"/>
      <c r="QJS7" s="21"/>
      <c r="QLC7" s="19"/>
      <c r="QLD7" s="19"/>
      <c r="QLE7" s="20"/>
      <c r="QLH7" s="21"/>
      <c r="QMR7" s="19"/>
      <c r="QMS7" s="19"/>
      <c r="QMT7" s="20"/>
      <c r="QMW7" s="21"/>
      <c r="QOG7" s="19"/>
      <c r="QOH7" s="19"/>
      <c r="QOI7" s="20"/>
      <c r="QOL7" s="21"/>
      <c r="QPV7" s="19"/>
      <c r="QPW7" s="19"/>
      <c r="QPX7" s="20"/>
      <c r="QQA7" s="21"/>
      <c r="QRK7" s="19"/>
      <c r="QRL7" s="19"/>
      <c r="QRM7" s="20"/>
      <c r="QRP7" s="21"/>
      <c r="QSZ7" s="19"/>
      <c r="QTA7" s="19"/>
      <c r="QTB7" s="20"/>
      <c r="QTE7" s="21"/>
      <c r="QUO7" s="19"/>
      <c r="QUP7" s="19"/>
      <c r="QUQ7" s="20"/>
      <c r="QUT7" s="21"/>
      <c r="QWD7" s="19"/>
      <c r="QWE7" s="19"/>
      <c r="QWF7" s="20"/>
      <c r="QWI7" s="21"/>
      <c r="QXS7" s="19"/>
      <c r="QXT7" s="19"/>
      <c r="QXU7" s="20"/>
      <c r="QXX7" s="21"/>
      <c r="QZH7" s="19"/>
      <c r="QZI7" s="19"/>
      <c r="QZJ7" s="20"/>
      <c r="QZM7" s="21"/>
      <c r="RAW7" s="19"/>
      <c r="RAX7" s="19"/>
      <c r="RAY7" s="20"/>
      <c r="RBB7" s="21"/>
      <c r="RCL7" s="19"/>
      <c r="RCM7" s="19"/>
      <c r="RCN7" s="20"/>
      <c r="RCQ7" s="21"/>
      <c r="REA7" s="19"/>
      <c r="REB7" s="19"/>
      <c r="REC7" s="20"/>
      <c r="REF7" s="21"/>
      <c r="RFP7" s="19"/>
      <c r="RFQ7" s="19"/>
      <c r="RFR7" s="20"/>
      <c r="RFU7" s="21"/>
      <c r="RHE7" s="19"/>
      <c r="RHF7" s="19"/>
      <c r="RHG7" s="20"/>
      <c r="RHJ7" s="21"/>
      <c r="RIT7" s="19"/>
      <c r="RIU7" s="19"/>
      <c r="RIV7" s="20"/>
      <c r="RIY7" s="21"/>
      <c r="RKI7" s="19"/>
      <c r="RKJ7" s="19"/>
      <c r="RKK7" s="20"/>
      <c r="RKN7" s="21"/>
      <c r="RLX7" s="19"/>
      <c r="RLY7" s="19"/>
      <c r="RLZ7" s="20"/>
      <c r="RMC7" s="21"/>
      <c r="RNM7" s="19"/>
      <c r="RNN7" s="19"/>
      <c r="RNO7" s="20"/>
      <c r="RNR7" s="21"/>
      <c r="RPB7" s="19"/>
      <c r="RPC7" s="19"/>
      <c r="RPD7" s="20"/>
      <c r="RPG7" s="21"/>
      <c r="RQQ7" s="19"/>
      <c r="RQR7" s="19"/>
      <c r="RQS7" s="20"/>
      <c r="RQV7" s="21"/>
      <c r="RSF7" s="19"/>
      <c r="RSG7" s="19"/>
      <c r="RSH7" s="20"/>
      <c r="RSK7" s="21"/>
      <c r="RTU7" s="19"/>
      <c r="RTV7" s="19"/>
      <c r="RTW7" s="20"/>
      <c r="RTZ7" s="21"/>
      <c r="RVJ7" s="19"/>
      <c r="RVK7" s="19"/>
      <c r="RVL7" s="20"/>
      <c r="RVO7" s="21"/>
      <c r="RWY7" s="19"/>
      <c r="RWZ7" s="19"/>
      <c r="RXA7" s="20"/>
      <c r="RXD7" s="21"/>
      <c r="RYN7" s="19"/>
      <c r="RYO7" s="19"/>
      <c r="RYP7" s="20"/>
      <c r="RYS7" s="21"/>
      <c r="SAC7" s="19"/>
      <c r="SAD7" s="19"/>
      <c r="SAE7" s="20"/>
      <c r="SAH7" s="21"/>
      <c r="SBR7" s="19"/>
      <c r="SBS7" s="19"/>
      <c r="SBT7" s="20"/>
      <c r="SBW7" s="21"/>
      <c r="SDG7" s="19"/>
      <c r="SDH7" s="19"/>
      <c r="SDI7" s="20"/>
      <c r="SDL7" s="21"/>
      <c r="SEV7" s="19"/>
      <c r="SEW7" s="19"/>
      <c r="SEX7" s="20"/>
      <c r="SFA7" s="21"/>
      <c r="SGK7" s="19"/>
      <c r="SGL7" s="19"/>
      <c r="SGM7" s="20"/>
      <c r="SGP7" s="21"/>
      <c r="SHZ7" s="19"/>
      <c r="SIA7" s="19"/>
      <c r="SIB7" s="20"/>
      <c r="SIE7" s="21"/>
      <c r="SJO7" s="19"/>
      <c r="SJP7" s="19"/>
      <c r="SJQ7" s="20"/>
      <c r="SJT7" s="21"/>
      <c r="SLD7" s="19"/>
      <c r="SLE7" s="19"/>
      <c r="SLF7" s="20"/>
      <c r="SLI7" s="21"/>
      <c r="SMS7" s="19"/>
      <c r="SMT7" s="19"/>
      <c r="SMU7" s="20"/>
      <c r="SMX7" s="21"/>
      <c r="SOH7" s="19"/>
      <c r="SOI7" s="19"/>
      <c r="SOJ7" s="20"/>
      <c r="SOM7" s="21"/>
      <c r="SPW7" s="19"/>
      <c r="SPX7" s="19"/>
      <c r="SPY7" s="20"/>
      <c r="SQB7" s="21"/>
      <c r="SRL7" s="19"/>
      <c r="SRM7" s="19"/>
      <c r="SRN7" s="20"/>
      <c r="SRQ7" s="21"/>
      <c r="STA7" s="19"/>
      <c r="STB7" s="19"/>
      <c r="STC7" s="20"/>
      <c r="STF7" s="21"/>
      <c r="SUP7" s="19"/>
      <c r="SUQ7" s="19"/>
      <c r="SUR7" s="20"/>
      <c r="SUU7" s="21"/>
      <c r="SWE7" s="19"/>
      <c r="SWF7" s="19"/>
      <c r="SWG7" s="20"/>
      <c r="SWJ7" s="21"/>
      <c r="SXT7" s="19"/>
      <c r="SXU7" s="19"/>
      <c r="SXV7" s="20"/>
      <c r="SXY7" s="21"/>
      <c r="SZI7" s="19"/>
      <c r="SZJ7" s="19"/>
      <c r="SZK7" s="20"/>
      <c r="SZN7" s="21"/>
      <c r="TAX7" s="19"/>
      <c r="TAY7" s="19"/>
      <c r="TAZ7" s="20"/>
      <c r="TBC7" s="21"/>
      <c r="TCM7" s="19"/>
      <c r="TCN7" s="19"/>
      <c r="TCO7" s="20"/>
      <c r="TCR7" s="21"/>
      <c r="TEB7" s="19"/>
      <c r="TEC7" s="19"/>
      <c r="TED7" s="20"/>
      <c r="TEG7" s="21"/>
      <c r="TFQ7" s="19"/>
      <c r="TFR7" s="19"/>
      <c r="TFS7" s="20"/>
      <c r="TFV7" s="21"/>
      <c r="THF7" s="19"/>
      <c r="THG7" s="19"/>
      <c r="THH7" s="20"/>
      <c r="THK7" s="21"/>
      <c r="TIU7" s="19"/>
      <c r="TIV7" s="19"/>
      <c r="TIW7" s="20"/>
      <c r="TIZ7" s="21"/>
      <c r="TKJ7" s="19"/>
      <c r="TKK7" s="19"/>
      <c r="TKL7" s="20"/>
      <c r="TKO7" s="21"/>
      <c r="TLY7" s="19"/>
      <c r="TLZ7" s="19"/>
      <c r="TMA7" s="20"/>
      <c r="TMD7" s="21"/>
      <c r="TNN7" s="19"/>
      <c r="TNO7" s="19"/>
      <c r="TNP7" s="20"/>
      <c r="TNS7" s="21"/>
      <c r="TPC7" s="19"/>
      <c r="TPD7" s="19"/>
      <c r="TPE7" s="20"/>
      <c r="TPH7" s="21"/>
      <c r="TQR7" s="19"/>
      <c r="TQS7" s="19"/>
      <c r="TQT7" s="20"/>
      <c r="TQW7" s="21"/>
      <c r="TSG7" s="19"/>
      <c r="TSH7" s="19"/>
      <c r="TSI7" s="20"/>
      <c r="TSL7" s="21"/>
      <c r="TTV7" s="19"/>
      <c r="TTW7" s="19"/>
      <c r="TTX7" s="20"/>
      <c r="TUA7" s="21"/>
      <c r="TVK7" s="19"/>
      <c r="TVL7" s="19"/>
      <c r="TVM7" s="20"/>
      <c r="TVP7" s="21"/>
      <c r="TWZ7" s="19"/>
      <c r="TXA7" s="19"/>
      <c r="TXB7" s="20"/>
      <c r="TXE7" s="21"/>
      <c r="TYO7" s="19"/>
      <c r="TYP7" s="19"/>
      <c r="TYQ7" s="20"/>
      <c r="TYT7" s="21"/>
      <c r="UAD7" s="19"/>
      <c r="UAE7" s="19"/>
      <c r="UAF7" s="20"/>
      <c r="UAI7" s="21"/>
      <c r="UBS7" s="19"/>
      <c r="UBT7" s="19"/>
      <c r="UBU7" s="20"/>
      <c r="UBX7" s="21"/>
      <c r="UDH7" s="19"/>
      <c r="UDI7" s="19"/>
      <c r="UDJ7" s="20"/>
      <c r="UDM7" s="21"/>
      <c r="UEW7" s="19"/>
      <c r="UEX7" s="19"/>
      <c r="UEY7" s="20"/>
      <c r="UFB7" s="21"/>
      <c r="UGL7" s="19"/>
      <c r="UGM7" s="19"/>
      <c r="UGN7" s="20"/>
      <c r="UGQ7" s="21"/>
      <c r="UIA7" s="19"/>
      <c r="UIB7" s="19"/>
      <c r="UIC7" s="20"/>
      <c r="UIF7" s="21"/>
      <c r="UJP7" s="19"/>
      <c r="UJQ7" s="19"/>
      <c r="UJR7" s="20"/>
      <c r="UJU7" s="21"/>
      <c r="ULE7" s="19"/>
      <c r="ULF7" s="19"/>
      <c r="ULG7" s="20"/>
      <c r="ULJ7" s="21"/>
      <c r="UMT7" s="19"/>
      <c r="UMU7" s="19"/>
      <c r="UMV7" s="20"/>
      <c r="UMY7" s="21"/>
      <c r="UOI7" s="19"/>
      <c r="UOJ7" s="19"/>
      <c r="UOK7" s="20"/>
      <c r="UON7" s="21"/>
      <c r="UPX7" s="19"/>
      <c r="UPY7" s="19"/>
      <c r="UPZ7" s="20"/>
      <c r="UQC7" s="21"/>
      <c r="URM7" s="19"/>
      <c r="URN7" s="19"/>
      <c r="URO7" s="20"/>
      <c r="URR7" s="21"/>
      <c r="UTB7" s="19"/>
      <c r="UTC7" s="19"/>
      <c r="UTD7" s="20"/>
      <c r="UTG7" s="21"/>
      <c r="UUQ7" s="19"/>
      <c r="UUR7" s="19"/>
      <c r="UUS7" s="20"/>
      <c r="UUV7" s="21"/>
      <c r="UWF7" s="19"/>
      <c r="UWG7" s="19"/>
      <c r="UWH7" s="20"/>
      <c r="UWK7" s="21"/>
      <c r="UXU7" s="19"/>
      <c r="UXV7" s="19"/>
      <c r="UXW7" s="20"/>
      <c r="UXZ7" s="21"/>
      <c r="UZJ7" s="19"/>
      <c r="UZK7" s="19"/>
      <c r="UZL7" s="20"/>
      <c r="UZO7" s="21"/>
      <c r="VAY7" s="19"/>
      <c r="VAZ7" s="19"/>
      <c r="VBA7" s="20"/>
      <c r="VBD7" s="21"/>
      <c r="VCN7" s="19"/>
      <c r="VCO7" s="19"/>
      <c r="VCP7" s="20"/>
      <c r="VCS7" s="21"/>
      <c r="VEC7" s="19"/>
      <c r="VED7" s="19"/>
      <c r="VEE7" s="20"/>
      <c r="VEH7" s="21"/>
      <c r="VFR7" s="19"/>
      <c r="VFS7" s="19"/>
      <c r="VFT7" s="20"/>
      <c r="VFW7" s="21"/>
      <c r="VHG7" s="19"/>
      <c r="VHH7" s="19"/>
      <c r="VHI7" s="20"/>
      <c r="VHL7" s="21"/>
      <c r="VIV7" s="19"/>
      <c r="VIW7" s="19"/>
      <c r="VIX7" s="20"/>
      <c r="VJA7" s="21"/>
      <c r="VKK7" s="19"/>
      <c r="VKL7" s="19"/>
      <c r="VKM7" s="20"/>
      <c r="VKP7" s="21"/>
      <c r="VLZ7" s="19"/>
      <c r="VMA7" s="19"/>
      <c r="VMB7" s="20"/>
      <c r="VME7" s="21"/>
      <c r="VNO7" s="19"/>
      <c r="VNP7" s="19"/>
      <c r="VNQ7" s="20"/>
      <c r="VNT7" s="21"/>
      <c r="VPD7" s="19"/>
      <c r="VPE7" s="19"/>
      <c r="VPF7" s="20"/>
      <c r="VPI7" s="21"/>
      <c r="VQS7" s="19"/>
      <c r="VQT7" s="19"/>
      <c r="VQU7" s="20"/>
      <c r="VQX7" s="21"/>
      <c r="VSH7" s="19"/>
      <c r="VSI7" s="19"/>
      <c r="VSJ7" s="20"/>
      <c r="VSM7" s="21"/>
      <c r="VTW7" s="19"/>
      <c r="VTX7" s="19"/>
      <c r="VTY7" s="20"/>
      <c r="VUB7" s="21"/>
      <c r="VVL7" s="19"/>
      <c r="VVM7" s="19"/>
      <c r="VVN7" s="20"/>
      <c r="VVQ7" s="21"/>
      <c r="VXA7" s="19"/>
      <c r="VXB7" s="19"/>
      <c r="VXC7" s="20"/>
      <c r="VXF7" s="21"/>
      <c r="VYP7" s="19"/>
      <c r="VYQ7" s="19"/>
      <c r="VYR7" s="20"/>
      <c r="VYU7" s="21"/>
      <c r="WAE7" s="19"/>
      <c r="WAF7" s="19"/>
      <c r="WAG7" s="20"/>
      <c r="WAJ7" s="21"/>
      <c r="WBT7" s="19"/>
      <c r="WBU7" s="19"/>
      <c r="WBV7" s="20"/>
      <c r="WBY7" s="21"/>
      <c r="WDI7" s="19"/>
      <c r="WDJ7" s="19"/>
      <c r="WDK7" s="20"/>
      <c r="WDN7" s="21"/>
      <c r="WEX7" s="19"/>
      <c r="WEY7" s="19"/>
      <c r="WEZ7" s="20"/>
      <c r="WFC7" s="21"/>
      <c r="WGM7" s="19"/>
      <c r="WGN7" s="19"/>
      <c r="WGO7" s="20"/>
      <c r="WGR7" s="21"/>
      <c r="WIB7" s="19"/>
      <c r="WIC7" s="19"/>
      <c r="WID7" s="20"/>
      <c r="WIG7" s="21"/>
      <c r="WJQ7" s="19"/>
      <c r="WJR7" s="19"/>
      <c r="WJS7" s="20"/>
      <c r="WJV7" s="21"/>
      <c r="WLF7" s="19"/>
      <c r="WLG7" s="19"/>
      <c r="WLH7" s="20"/>
      <c r="WLK7" s="21"/>
      <c r="WMU7" s="19"/>
      <c r="WMV7" s="19"/>
      <c r="WMW7" s="20"/>
      <c r="WMZ7" s="21"/>
      <c r="WOJ7" s="19"/>
      <c r="WOK7" s="19"/>
      <c r="WOL7" s="20"/>
      <c r="WOO7" s="21"/>
      <c r="WPY7" s="19"/>
      <c r="WPZ7" s="19"/>
      <c r="WQA7" s="20"/>
      <c r="WQD7" s="21"/>
      <c r="WRN7" s="19"/>
      <c r="WRO7" s="19"/>
      <c r="WRP7" s="20"/>
      <c r="WRS7" s="21"/>
      <c r="WTC7" s="19"/>
      <c r="WTD7" s="19"/>
      <c r="WTE7" s="20"/>
      <c r="WTH7" s="21"/>
      <c r="WUR7" s="19"/>
      <c r="WUS7" s="19"/>
      <c r="WUT7" s="20"/>
      <c r="WUW7" s="21"/>
      <c r="WWG7" s="19"/>
      <c r="WWH7" s="19"/>
      <c r="WWI7" s="20"/>
      <c r="WWL7" s="21"/>
      <c r="WXV7" s="19"/>
      <c r="WXW7" s="19"/>
      <c r="WXX7" s="20"/>
      <c r="WYA7" s="21"/>
      <c r="WZK7" s="19"/>
      <c r="WZL7" s="19"/>
      <c r="WZM7" s="20"/>
      <c r="WZP7" s="21"/>
      <c r="XAZ7" s="19"/>
      <c r="XBA7" s="19"/>
      <c r="XBB7" s="20"/>
      <c r="XBE7" s="21"/>
      <c r="XCO7" s="19"/>
      <c r="XCP7" s="19"/>
      <c r="XCQ7" s="20"/>
      <c r="XCT7" s="21"/>
    </row>
    <row r="8" spans="1:2013 2049:3038 3074:4063 4099:5088 5124:6113 6149:7138 7174:8163 8199:9188 9224:10213 10249:11238 11274:12263 12299:13288 13324:14313 14349:15338 15374:16322" ht="15" customHeight="1" x14ac:dyDescent="0.4">
      <c r="A8" s="12">
        <v>46029.25</v>
      </c>
      <c r="B8" s="12">
        <v>46030.25</v>
      </c>
      <c r="C8" s="8" t="s">
        <v>20</v>
      </c>
      <c r="D8" s="8" t="s">
        <v>21</v>
      </c>
      <c r="E8" s="8" t="s">
        <v>22</v>
      </c>
      <c r="F8" s="7">
        <v>46055.374005821759</v>
      </c>
      <c r="G8" s="9">
        <v>11.126284</v>
      </c>
      <c r="H8" s="10">
        <v>40.054621219635003</v>
      </c>
      <c r="I8" s="10">
        <v>9.5095080000000003</v>
      </c>
      <c r="J8" s="10">
        <v>34.223989009857199</v>
      </c>
      <c r="K8" s="11">
        <v>14.757289999999999</v>
      </c>
      <c r="L8" s="11">
        <v>53.126242319743</v>
      </c>
      <c r="M8" s="10">
        <v>0.73496481527900004</v>
      </c>
      <c r="N8" s="10">
        <v>0.56844822814100004</v>
      </c>
      <c r="O8" s="10">
        <v>16.432735559564001</v>
      </c>
      <c r="P8" s="10">
        <v>505.97324200119999</v>
      </c>
      <c r="Q8" s="10">
        <v>92.952963242381003</v>
      </c>
      <c r="R8" s="10">
        <v>97.691977159182002</v>
      </c>
      <c r="S8" s="10">
        <v>1.1067803181710001</v>
      </c>
      <c r="T8" s="10">
        <v>0.18504148910500001</v>
      </c>
      <c r="U8" s="10">
        <v>0.12856292363499999</v>
      </c>
      <c r="V8" s="10">
        <v>0.80231961761399995</v>
      </c>
      <c r="W8" s="10">
        <v>8.5318110633999994E-2</v>
      </c>
      <c r="AN8" s="19"/>
      <c r="AO8" s="19"/>
      <c r="AP8" s="20"/>
      <c r="AS8" s="21"/>
      <c r="CC8" s="19"/>
      <c r="CD8" s="19"/>
      <c r="CE8" s="20"/>
      <c r="CH8" s="21"/>
      <c r="DR8" s="19"/>
      <c r="DS8" s="19"/>
      <c r="DT8" s="20"/>
      <c r="DW8" s="21"/>
      <c r="FG8" s="19"/>
      <c r="FH8" s="19"/>
      <c r="FI8" s="20"/>
      <c r="FL8" s="21"/>
      <c r="GV8" s="19"/>
      <c r="GW8" s="19"/>
      <c r="GX8" s="20"/>
      <c r="HA8" s="21"/>
      <c r="IK8" s="19"/>
      <c r="IL8" s="19"/>
      <c r="IM8" s="20"/>
      <c r="IP8" s="21"/>
      <c r="JZ8" s="19"/>
      <c r="KA8" s="19"/>
      <c r="KB8" s="20"/>
      <c r="KE8" s="21"/>
      <c r="LO8" s="19"/>
      <c r="LP8" s="19"/>
      <c r="LQ8" s="20"/>
      <c r="LT8" s="21"/>
      <c r="ND8" s="19"/>
      <c r="NE8" s="19"/>
      <c r="NF8" s="20"/>
      <c r="NI8" s="21"/>
      <c r="OS8" s="19"/>
      <c r="OT8" s="19"/>
      <c r="OU8" s="20"/>
      <c r="OX8" s="21"/>
      <c r="QH8" s="19"/>
      <c r="QI8" s="19"/>
      <c r="QJ8" s="20"/>
      <c r="QM8" s="21"/>
      <c r="RW8" s="19"/>
      <c r="RX8" s="19"/>
      <c r="RY8" s="20"/>
      <c r="SB8" s="21"/>
      <c r="TL8" s="19"/>
      <c r="TM8" s="19"/>
      <c r="TN8" s="20"/>
      <c r="TQ8" s="21"/>
      <c r="VA8" s="19"/>
      <c r="VB8" s="19"/>
      <c r="VC8" s="20"/>
      <c r="VF8" s="21"/>
      <c r="WP8" s="19"/>
      <c r="WQ8" s="19"/>
      <c r="WR8" s="20"/>
      <c r="WU8" s="21"/>
      <c r="YE8" s="19"/>
      <c r="YF8" s="19"/>
      <c r="YG8" s="20"/>
      <c r="YJ8" s="21"/>
      <c r="ZT8" s="19"/>
      <c r="ZU8" s="19"/>
      <c r="ZV8" s="20"/>
      <c r="ZY8" s="21"/>
      <c r="ABI8" s="19"/>
      <c r="ABJ8" s="19"/>
      <c r="ABK8" s="20"/>
      <c r="ABN8" s="21"/>
      <c r="ACX8" s="19"/>
      <c r="ACY8" s="19"/>
      <c r="ACZ8" s="20"/>
      <c r="ADC8" s="21"/>
      <c r="AEM8" s="19"/>
      <c r="AEN8" s="19"/>
      <c r="AEO8" s="20"/>
      <c r="AER8" s="21"/>
      <c r="AGB8" s="19"/>
      <c r="AGC8" s="19"/>
      <c r="AGD8" s="20"/>
      <c r="AGG8" s="21"/>
      <c r="AHQ8" s="19"/>
      <c r="AHR8" s="19"/>
      <c r="AHS8" s="20"/>
      <c r="AHV8" s="21"/>
      <c r="AJF8" s="19"/>
      <c r="AJG8" s="19"/>
      <c r="AJH8" s="20"/>
      <c r="AJK8" s="21"/>
      <c r="AKU8" s="19"/>
      <c r="AKV8" s="19"/>
      <c r="AKW8" s="20"/>
      <c r="AKZ8" s="21"/>
      <c r="AMJ8" s="19"/>
      <c r="AMK8" s="19"/>
      <c r="AML8" s="20"/>
      <c r="AMO8" s="21"/>
      <c r="ANY8" s="19"/>
      <c r="ANZ8" s="19"/>
      <c r="AOA8" s="20"/>
      <c r="AOD8" s="21"/>
      <c r="APN8" s="19"/>
      <c r="APO8" s="19"/>
      <c r="APP8" s="20"/>
      <c r="APS8" s="21"/>
      <c r="ARC8" s="19"/>
      <c r="ARD8" s="19"/>
      <c r="ARE8" s="20"/>
      <c r="ARH8" s="21"/>
      <c r="ASR8" s="19"/>
      <c r="ASS8" s="19"/>
      <c r="AST8" s="20"/>
      <c r="ASW8" s="21"/>
      <c r="AUG8" s="19"/>
      <c r="AUH8" s="19"/>
      <c r="AUI8" s="20"/>
      <c r="AUL8" s="21"/>
      <c r="AVV8" s="19"/>
      <c r="AVW8" s="19"/>
      <c r="AVX8" s="20"/>
      <c r="AWA8" s="21"/>
      <c r="AXK8" s="19"/>
      <c r="AXL8" s="19"/>
      <c r="AXM8" s="20"/>
      <c r="AXP8" s="21"/>
      <c r="AYZ8" s="19"/>
      <c r="AZA8" s="19"/>
      <c r="AZB8" s="20"/>
      <c r="AZE8" s="21"/>
      <c r="BAO8" s="19"/>
      <c r="BAP8" s="19"/>
      <c r="BAQ8" s="20"/>
      <c r="BAT8" s="21"/>
      <c r="BCD8" s="19"/>
      <c r="BCE8" s="19"/>
      <c r="BCF8" s="20"/>
      <c r="BCI8" s="21"/>
      <c r="BDS8" s="19"/>
      <c r="BDT8" s="19"/>
      <c r="BDU8" s="20"/>
      <c r="BDX8" s="21"/>
      <c r="BFH8" s="19"/>
      <c r="BFI8" s="19"/>
      <c r="BFJ8" s="20"/>
      <c r="BFM8" s="21"/>
      <c r="BGW8" s="19"/>
      <c r="BGX8" s="19"/>
      <c r="BGY8" s="20"/>
      <c r="BHB8" s="21"/>
      <c r="BIL8" s="19"/>
      <c r="BIM8" s="19"/>
      <c r="BIN8" s="20"/>
      <c r="BIQ8" s="21"/>
      <c r="BKA8" s="19"/>
      <c r="BKB8" s="19"/>
      <c r="BKC8" s="20"/>
      <c r="BKF8" s="21"/>
      <c r="BLP8" s="19"/>
      <c r="BLQ8" s="19"/>
      <c r="BLR8" s="20"/>
      <c r="BLU8" s="21"/>
      <c r="BNE8" s="19"/>
      <c r="BNF8" s="19"/>
      <c r="BNG8" s="20"/>
      <c r="BNJ8" s="21"/>
      <c r="BOT8" s="19"/>
      <c r="BOU8" s="19"/>
      <c r="BOV8" s="20"/>
      <c r="BOY8" s="21"/>
      <c r="BQI8" s="19"/>
      <c r="BQJ8" s="19"/>
      <c r="BQK8" s="20"/>
      <c r="BQN8" s="21"/>
      <c r="BRX8" s="19"/>
      <c r="BRY8" s="19"/>
      <c r="BRZ8" s="20"/>
      <c r="BSC8" s="21"/>
      <c r="BTM8" s="19"/>
      <c r="BTN8" s="19"/>
      <c r="BTO8" s="20"/>
      <c r="BTR8" s="21"/>
      <c r="BVB8" s="19"/>
      <c r="BVC8" s="19"/>
      <c r="BVD8" s="20"/>
      <c r="BVG8" s="21"/>
      <c r="BWQ8" s="19"/>
      <c r="BWR8" s="19"/>
      <c r="BWS8" s="20"/>
      <c r="BWV8" s="21"/>
      <c r="BYF8" s="19"/>
      <c r="BYG8" s="19"/>
      <c r="BYH8" s="20"/>
      <c r="BYK8" s="21"/>
      <c r="BZU8" s="19"/>
      <c r="BZV8" s="19"/>
      <c r="BZW8" s="20"/>
      <c r="BZZ8" s="21"/>
      <c r="CBJ8" s="19"/>
      <c r="CBK8" s="19"/>
      <c r="CBL8" s="20"/>
      <c r="CBO8" s="21"/>
      <c r="CCY8" s="19"/>
      <c r="CCZ8" s="19"/>
      <c r="CDA8" s="20"/>
      <c r="CDD8" s="21"/>
      <c r="CEN8" s="19"/>
      <c r="CEO8" s="19"/>
      <c r="CEP8" s="20"/>
      <c r="CES8" s="21"/>
      <c r="CGC8" s="19"/>
      <c r="CGD8" s="19"/>
      <c r="CGE8" s="20"/>
      <c r="CGH8" s="21"/>
      <c r="CHR8" s="19"/>
      <c r="CHS8" s="19"/>
      <c r="CHT8" s="20"/>
      <c r="CHW8" s="21"/>
      <c r="CJG8" s="19"/>
      <c r="CJH8" s="19"/>
      <c r="CJI8" s="20"/>
      <c r="CJL8" s="21"/>
      <c r="CKV8" s="19"/>
      <c r="CKW8" s="19"/>
      <c r="CKX8" s="20"/>
      <c r="CLA8" s="21"/>
      <c r="CMK8" s="19"/>
      <c r="CML8" s="19"/>
      <c r="CMM8" s="20"/>
      <c r="CMP8" s="21"/>
      <c r="CNZ8" s="19"/>
      <c r="COA8" s="19"/>
      <c r="COB8" s="20"/>
      <c r="COE8" s="21"/>
      <c r="CPO8" s="19"/>
      <c r="CPP8" s="19"/>
      <c r="CPQ8" s="20"/>
      <c r="CPT8" s="21"/>
      <c r="CRD8" s="19"/>
      <c r="CRE8" s="19"/>
      <c r="CRF8" s="20"/>
      <c r="CRI8" s="21"/>
      <c r="CSS8" s="19"/>
      <c r="CST8" s="19"/>
      <c r="CSU8" s="20"/>
      <c r="CSX8" s="21"/>
      <c r="CUH8" s="19"/>
      <c r="CUI8" s="19"/>
      <c r="CUJ8" s="20"/>
      <c r="CUM8" s="21"/>
      <c r="CVW8" s="19"/>
      <c r="CVX8" s="19"/>
      <c r="CVY8" s="20"/>
      <c r="CWB8" s="21"/>
      <c r="CXL8" s="19"/>
      <c r="CXM8" s="19"/>
      <c r="CXN8" s="20"/>
      <c r="CXQ8" s="21"/>
      <c r="CZA8" s="19"/>
      <c r="CZB8" s="19"/>
      <c r="CZC8" s="20"/>
      <c r="CZF8" s="21"/>
      <c r="DAP8" s="19"/>
      <c r="DAQ8" s="19"/>
      <c r="DAR8" s="20"/>
      <c r="DAU8" s="21"/>
      <c r="DCE8" s="19"/>
      <c r="DCF8" s="19"/>
      <c r="DCG8" s="20"/>
      <c r="DCJ8" s="21"/>
      <c r="DDT8" s="19"/>
      <c r="DDU8" s="19"/>
      <c r="DDV8" s="20"/>
      <c r="DDY8" s="21"/>
      <c r="DFI8" s="19"/>
      <c r="DFJ8" s="19"/>
      <c r="DFK8" s="20"/>
      <c r="DFN8" s="21"/>
      <c r="DGX8" s="19"/>
      <c r="DGY8" s="19"/>
      <c r="DGZ8" s="20"/>
      <c r="DHC8" s="21"/>
      <c r="DIM8" s="19"/>
      <c r="DIN8" s="19"/>
      <c r="DIO8" s="20"/>
      <c r="DIR8" s="21"/>
      <c r="DKB8" s="19"/>
      <c r="DKC8" s="19"/>
      <c r="DKD8" s="20"/>
      <c r="DKG8" s="21"/>
      <c r="DLQ8" s="19"/>
      <c r="DLR8" s="19"/>
      <c r="DLS8" s="20"/>
      <c r="DLV8" s="21"/>
      <c r="DNF8" s="19"/>
      <c r="DNG8" s="19"/>
      <c r="DNH8" s="20"/>
      <c r="DNK8" s="21"/>
      <c r="DOU8" s="19"/>
      <c r="DOV8" s="19"/>
      <c r="DOW8" s="20"/>
      <c r="DOZ8" s="21"/>
      <c r="DQJ8" s="19"/>
      <c r="DQK8" s="19"/>
      <c r="DQL8" s="20"/>
      <c r="DQO8" s="21"/>
      <c r="DRY8" s="19"/>
      <c r="DRZ8" s="19"/>
      <c r="DSA8" s="20"/>
      <c r="DSD8" s="21"/>
      <c r="DTN8" s="19"/>
      <c r="DTO8" s="19"/>
      <c r="DTP8" s="20"/>
      <c r="DTS8" s="21"/>
      <c r="DVC8" s="19"/>
      <c r="DVD8" s="19"/>
      <c r="DVE8" s="20"/>
      <c r="DVH8" s="21"/>
      <c r="DWR8" s="19"/>
      <c r="DWS8" s="19"/>
      <c r="DWT8" s="20"/>
      <c r="DWW8" s="21"/>
      <c r="DYG8" s="19"/>
      <c r="DYH8" s="19"/>
      <c r="DYI8" s="20"/>
      <c r="DYL8" s="21"/>
      <c r="DZV8" s="19"/>
      <c r="DZW8" s="19"/>
      <c r="DZX8" s="20"/>
      <c r="EAA8" s="21"/>
      <c r="EBK8" s="19"/>
      <c r="EBL8" s="19"/>
      <c r="EBM8" s="20"/>
      <c r="EBP8" s="21"/>
      <c r="ECZ8" s="19"/>
      <c r="EDA8" s="19"/>
      <c r="EDB8" s="20"/>
      <c r="EDE8" s="21"/>
      <c r="EEO8" s="19"/>
      <c r="EEP8" s="19"/>
      <c r="EEQ8" s="20"/>
      <c r="EET8" s="21"/>
      <c r="EGD8" s="19"/>
      <c r="EGE8" s="19"/>
      <c r="EGF8" s="20"/>
      <c r="EGI8" s="21"/>
      <c r="EHS8" s="19"/>
      <c r="EHT8" s="19"/>
      <c r="EHU8" s="20"/>
      <c r="EHX8" s="21"/>
      <c r="EJH8" s="19"/>
      <c r="EJI8" s="19"/>
      <c r="EJJ8" s="20"/>
      <c r="EJM8" s="21"/>
      <c r="EKW8" s="19"/>
      <c r="EKX8" s="19"/>
      <c r="EKY8" s="20"/>
      <c r="ELB8" s="21"/>
      <c r="EML8" s="19"/>
      <c r="EMM8" s="19"/>
      <c r="EMN8" s="20"/>
      <c r="EMQ8" s="21"/>
      <c r="EOA8" s="19"/>
      <c r="EOB8" s="19"/>
      <c r="EOC8" s="20"/>
      <c r="EOF8" s="21"/>
      <c r="EPP8" s="19"/>
      <c r="EPQ8" s="19"/>
      <c r="EPR8" s="20"/>
      <c r="EPU8" s="21"/>
      <c r="ERE8" s="19"/>
      <c r="ERF8" s="19"/>
      <c r="ERG8" s="20"/>
      <c r="ERJ8" s="21"/>
      <c r="EST8" s="19"/>
      <c r="ESU8" s="19"/>
      <c r="ESV8" s="20"/>
      <c r="ESY8" s="21"/>
      <c r="EUI8" s="19"/>
      <c r="EUJ8" s="19"/>
      <c r="EUK8" s="20"/>
      <c r="EUN8" s="21"/>
      <c r="EVX8" s="19"/>
      <c r="EVY8" s="19"/>
      <c r="EVZ8" s="20"/>
      <c r="EWC8" s="21"/>
      <c r="EXM8" s="19"/>
      <c r="EXN8" s="19"/>
      <c r="EXO8" s="20"/>
      <c r="EXR8" s="21"/>
      <c r="EZB8" s="19"/>
      <c r="EZC8" s="19"/>
      <c r="EZD8" s="20"/>
      <c r="EZG8" s="21"/>
      <c r="FAQ8" s="19"/>
      <c r="FAR8" s="19"/>
      <c r="FAS8" s="20"/>
      <c r="FAV8" s="21"/>
      <c r="FCF8" s="19"/>
      <c r="FCG8" s="19"/>
      <c r="FCH8" s="20"/>
      <c r="FCK8" s="21"/>
      <c r="FDU8" s="19"/>
      <c r="FDV8" s="19"/>
      <c r="FDW8" s="20"/>
      <c r="FDZ8" s="21"/>
      <c r="FFJ8" s="19"/>
      <c r="FFK8" s="19"/>
      <c r="FFL8" s="20"/>
      <c r="FFO8" s="21"/>
      <c r="FGY8" s="19"/>
      <c r="FGZ8" s="19"/>
      <c r="FHA8" s="20"/>
      <c r="FHD8" s="21"/>
      <c r="FIN8" s="19"/>
      <c r="FIO8" s="19"/>
      <c r="FIP8" s="20"/>
      <c r="FIS8" s="21"/>
      <c r="FKC8" s="19"/>
      <c r="FKD8" s="19"/>
      <c r="FKE8" s="20"/>
      <c r="FKH8" s="21"/>
      <c r="FLR8" s="19"/>
      <c r="FLS8" s="19"/>
      <c r="FLT8" s="20"/>
      <c r="FLW8" s="21"/>
      <c r="FNG8" s="19"/>
      <c r="FNH8" s="19"/>
      <c r="FNI8" s="20"/>
      <c r="FNL8" s="21"/>
      <c r="FOV8" s="19"/>
      <c r="FOW8" s="19"/>
      <c r="FOX8" s="20"/>
      <c r="FPA8" s="21"/>
      <c r="FQK8" s="19"/>
      <c r="FQL8" s="19"/>
      <c r="FQM8" s="20"/>
      <c r="FQP8" s="21"/>
      <c r="FRZ8" s="19"/>
      <c r="FSA8" s="19"/>
      <c r="FSB8" s="20"/>
      <c r="FSE8" s="21"/>
      <c r="FTO8" s="19"/>
      <c r="FTP8" s="19"/>
      <c r="FTQ8" s="20"/>
      <c r="FTT8" s="21"/>
      <c r="FVD8" s="19"/>
      <c r="FVE8" s="19"/>
      <c r="FVF8" s="20"/>
      <c r="FVI8" s="21"/>
      <c r="FWS8" s="19"/>
      <c r="FWT8" s="19"/>
      <c r="FWU8" s="20"/>
      <c r="FWX8" s="21"/>
      <c r="FYH8" s="19"/>
      <c r="FYI8" s="19"/>
      <c r="FYJ8" s="20"/>
      <c r="FYM8" s="21"/>
      <c r="FZW8" s="19"/>
      <c r="FZX8" s="19"/>
      <c r="FZY8" s="20"/>
      <c r="GAB8" s="21"/>
      <c r="GBL8" s="19"/>
      <c r="GBM8" s="19"/>
      <c r="GBN8" s="20"/>
      <c r="GBQ8" s="21"/>
      <c r="GDA8" s="19"/>
      <c r="GDB8" s="19"/>
      <c r="GDC8" s="20"/>
      <c r="GDF8" s="21"/>
      <c r="GEP8" s="19"/>
      <c r="GEQ8" s="19"/>
      <c r="GER8" s="20"/>
      <c r="GEU8" s="21"/>
      <c r="GGE8" s="19"/>
      <c r="GGF8" s="19"/>
      <c r="GGG8" s="20"/>
      <c r="GGJ8" s="21"/>
      <c r="GHT8" s="19"/>
      <c r="GHU8" s="19"/>
      <c r="GHV8" s="20"/>
      <c r="GHY8" s="21"/>
      <c r="GJI8" s="19"/>
      <c r="GJJ8" s="19"/>
      <c r="GJK8" s="20"/>
      <c r="GJN8" s="21"/>
      <c r="GKX8" s="19"/>
      <c r="GKY8" s="19"/>
      <c r="GKZ8" s="20"/>
      <c r="GLC8" s="21"/>
      <c r="GMM8" s="19"/>
      <c r="GMN8" s="19"/>
      <c r="GMO8" s="20"/>
      <c r="GMR8" s="21"/>
      <c r="GOB8" s="19"/>
      <c r="GOC8" s="19"/>
      <c r="GOD8" s="20"/>
      <c r="GOG8" s="21"/>
      <c r="GPQ8" s="19"/>
      <c r="GPR8" s="19"/>
      <c r="GPS8" s="20"/>
      <c r="GPV8" s="21"/>
      <c r="GRF8" s="19"/>
      <c r="GRG8" s="19"/>
      <c r="GRH8" s="20"/>
      <c r="GRK8" s="21"/>
      <c r="GSU8" s="19"/>
      <c r="GSV8" s="19"/>
      <c r="GSW8" s="20"/>
      <c r="GSZ8" s="21"/>
      <c r="GUJ8" s="19"/>
      <c r="GUK8" s="19"/>
      <c r="GUL8" s="20"/>
      <c r="GUO8" s="21"/>
      <c r="GVY8" s="19"/>
      <c r="GVZ8" s="19"/>
      <c r="GWA8" s="20"/>
      <c r="GWD8" s="21"/>
      <c r="GXN8" s="19"/>
      <c r="GXO8" s="19"/>
      <c r="GXP8" s="20"/>
      <c r="GXS8" s="21"/>
      <c r="GZC8" s="19"/>
      <c r="GZD8" s="19"/>
      <c r="GZE8" s="20"/>
      <c r="GZH8" s="21"/>
      <c r="HAR8" s="19"/>
      <c r="HAS8" s="19"/>
      <c r="HAT8" s="20"/>
      <c r="HAW8" s="21"/>
      <c r="HCG8" s="19"/>
      <c r="HCH8" s="19"/>
      <c r="HCI8" s="20"/>
      <c r="HCL8" s="21"/>
      <c r="HDV8" s="19"/>
      <c r="HDW8" s="19"/>
      <c r="HDX8" s="20"/>
      <c r="HEA8" s="21"/>
      <c r="HFK8" s="19"/>
      <c r="HFL8" s="19"/>
      <c r="HFM8" s="20"/>
      <c r="HFP8" s="21"/>
      <c r="HGZ8" s="19"/>
      <c r="HHA8" s="19"/>
      <c r="HHB8" s="20"/>
      <c r="HHE8" s="21"/>
      <c r="HIO8" s="19"/>
      <c r="HIP8" s="19"/>
      <c r="HIQ8" s="20"/>
      <c r="HIT8" s="21"/>
      <c r="HKD8" s="19"/>
      <c r="HKE8" s="19"/>
      <c r="HKF8" s="20"/>
      <c r="HKI8" s="21"/>
      <c r="HLS8" s="19"/>
      <c r="HLT8" s="19"/>
      <c r="HLU8" s="20"/>
      <c r="HLX8" s="21"/>
      <c r="HNH8" s="19"/>
      <c r="HNI8" s="19"/>
      <c r="HNJ8" s="20"/>
      <c r="HNM8" s="21"/>
      <c r="HOW8" s="19"/>
      <c r="HOX8" s="19"/>
      <c r="HOY8" s="20"/>
      <c r="HPB8" s="21"/>
      <c r="HQL8" s="19"/>
      <c r="HQM8" s="19"/>
      <c r="HQN8" s="20"/>
      <c r="HQQ8" s="21"/>
      <c r="HSA8" s="19"/>
      <c r="HSB8" s="19"/>
      <c r="HSC8" s="20"/>
      <c r="HSF8" s="21"/>
      <c r="HTP8" s="19"/>
      <c r="HTQ8" s="19"/>
      <c r="HTR8" s="20"/>
      <c r="HTU8" s="21"/>
      <c r="HVE8" s="19"/>
      <c r="HVF8" s="19"/>
      <c r="HVG8" s="20"/>
      <c r="HVJ8" s="21"/>
      <c r="HWT8" s="19"/>
      <c r="HWU8" s="19"/>
      <c r="HWV8" s="20"/>
      <c r="HWY8" s="21"/>
      <c r="HYI8" s="19"/>
      <c r="HYJ8" s="19"/>
      <c r="HYK8" s="20"/>
      <c r="HYN8" s="21"/>
      <c r="HZX8" s="19"/>
      <c r="HZY8" s="19"/>
      <c r="HZZ8" s="20"/>
      <c r="IAC8" s="21"/>
      <c r="IBM8" s="19"/>
      <c r="IBN8" s="19"/>
      <c r="IBO8" s="20"/>
      <c r="IBR8" s="21"/>
      <c r="IDB8" s="19"/>
      <c r="IDC8" s="19"/>
      <c r="IDD8" s="20"/>
      <c r="IDG8" s="21"/>
      <c r="IEQ8" s="19"/>
      <c r="IER8" s="19"/>
      <c r="IES8" s="20"/>
      <c r="IEV8" s="21"/>
      <c r="IGF8" s="19"/>
      <c r="IGG8" s="19"/>
      <c r="IGH8" s="20"/>
      <c r="IGK8" s="21"/>
      <c r="IHU8" s="19"/>
      <c r="IHV8" s="19"/>
      <c r="IHW8" s="20"/>
      <c r="IHZ8" s="21"/>
      <c r="IJJ8" s="19"/>
      <c r="IJK8" s="19"/>
      <c r="IJL8" s="20"/>
      <c r="IJO8" s="21"/>
      <c r="IKY8" s="19"/>
      <c r="IKZ8" s="19"/>
      <c r="ILA8" s="20"/>
      <c r="ILD8" s="21"/>
      <c r="IMN8" s="19"/>
      <c r="IMO8" s="19"/>
      <c r="IMP8" s="20"/>
      <c r="IMS8" s="21"/>
      <c r="IOC8" s="19"/>
      <c r="IOD8" s="19"/>
      <c r="IOE8" s="20"/>
      <c r="IOH8" s="21"/>
      <c r="IPR8" s="19"/>
      <c r="IPS8" s="19"/>
      <c r="IPT8" s="20"/>
      <c r="IPW8" s="21"/>
      <c r="IRG8" s="19"/>
      <c r="IRH8" s="19"/>
      <c r="IRI8" s="20"/>
      <c r="IRL8" s="21"/>
      <c r="ISV8" s="19"/>
      <c r="ISW8" s="19"/>
      <c r="ISX8" s="20"/>
      <c r="ITA8" s="21"/>
      <c r="IUK8" s="19"/>
      <c r="IUL8" s="19"/>
      <c r="IUM8" s="20"/>
      <c r="IUP8" s="21"/>
      <c r="IVZ8" s="19"/>
      <c r="IWA8" s="19"/>
      <c r="IWB8" s="20"/>
      <c r="IWE8" s="21"/>
      <c r="IXO8" s="19"/>
      <c r="IXP8" s="19"/>
      <c r="IXQ8" s="20"/>
      <c r="IXT8" s="21"/>
      <c r="IZD8" s="19"/>
      <c r="IZE8" s="19"/>
      <c r="IZF8" s="20"/>
      <c r="IZI8" s="21"/>
      <c r="JAS8" s="19"/>
      <c r="JAT8" s="19"/>
      <c r="JAU8" s="20"/>
      <c r="JAX8" s="21"/>
      <c r="JCH8" s="19"/>
      <c r="JCI8" s="19"/>
      <c r="JCJ8" s="20"/>
      <c r="JCM8" s="21"/>
      <c r="JDW8" s="19"/>
      <c r="JDX8" s="19"/>
      <c r="JDY8" s="20"/>
      <c r="JEB8" s="21"/>
      <c r="JFL8" s="19"/>
      <c r="JFM8" s="19"/>
      <c r="JFN8" s="20"/>
      <c r="JFQ8" s="21"/>
      <c r="JHA8" s="19"/>
      <c r="JHB8" s="19"/>
      <c r="JHC8" s="20"/>
      <c r="JHF8" s="21"/>
      <c r="JIP8" s="19"/>
      <c r="JIQ8" s="19"/>
      <c r="JIR8" s="20"/>
      <c r="JIU8" s="21"/>
      <c r="JKE8" s="19"/>
      <c r="JKF8" s="19"/>
      <c r="JKG8" s="20"/>
      <c r="JKJ8" s="21"/>
      <c r="JLT8" s="19"/>
      <c r="JLU8" s="19"/>
      <c r="JLV8" s="20"/>
      <c r="JLY8" s="21"/>
      <c r="JNI8" s="19"/>
      <c r="JNJ8" s="19"/>
      <c r="JNK8" s="20"/>
      <c r="JNN8" s="21"/>
      <c r="JOX8" s="19"/>
      <c r="JOY8" s="19"/>
      <c r="JOZ8" s="20"/>
      <c r="JPC8" s="21"/>
      <c r="JQM8" s="19"/>
      <c r="JQN8" s="19"/>
      <c r="JQO8" s="20"/>
      <c r="JQR8" s="21"/>
      <c r="JSB8" s="19"/>
      <c r="JSC8" s="19"/>
      <c r="JSD8" s="20"/>
      <c r="JSG8" s="21"/>
      <c r="JTQ8" s="19"/>
      <c r="JTR8" s="19"/>
      <c r="JTS8" s="20"/>
      <c r="JTV8" s="21"/>
      <c r="JVF8" s="19"/>
      <c r="JVG8" s="19"/>
      <c r="JVH8" s="20"/>
      <c r="JVK8" s="21"/>
      <c r="JWU8" s="19"/>
      <c r="JWV8" s="19"/>
      <c r="JWW8" s="20"/>
      <c r="JWZ8" s="21"/>
      <c r="JYJ8" s="19"/>
      <c r="JYK8" s="19"/>
      <c r="JYL8" s="20"/>
      <c r="JYO8" s="21"/>
      <c r="JZY8" s="19"/>
      <c r="JZZ8" s="19"/>
      <c r="KAA8" s="20"/>
      <c r="KAD8" s="21"/>
      <c r="KBN8" s="19"/>
      <c r="KBO8" s="19"/>
      <c r="KBP8" s="20"/>
      <c r="KBS8" s="21"/>
      <c r="KDC8" s="19"/>
      <c r="KDD8" s="19"/>
      <c r="KDE8" s="20"/>
      <c r="KDH8" s="21"/>
      <c r="KER8" s="19"/>
      <c r="KES8" s="19"/>
      <c r="KET8" s="20"/>
      <c r="KEW8" s="21"/>
      <c r="KGG8" s="19"/>
      <c r="KGH8" s="19"/>
      <c r="KGI8" s="20"/>
      <c r="KGL8" s="21"/>
      <c r="KHV8" s="19"/>
      <c r="KHW8" s="19"/>
      <c r="KHX8" s="20"/>
      <c r="KIA8" s="21"/>
      <c r="KJK8" s="19"/>
      <c r="KJL8" s="19"/>
      <c r="KJM8" s="20"/>
      <c r="KJP8" s="21"/>
      <c r="KKZ8" s="19"/>
      <c r="KLA8" s="19"/>
      <c r="KLB8" s="20"/>
      <c r="KLE8" s="21"/>
      <c r="KMO8" s="19"/>
      <c r="KMP8" s="19"/>
      <c r="KMQ8" s="20"/>
      <c r="KMT8" s="21"/>
      <c r="KOD8" s="19"/>
      <c r="KOE8" s="19"/>
      <c r="KOF8" s="20"/>
      <c r="KOI8" s="21"/>
      <c r="KPS8" s="19"/>
      <c r="KPT8" s="19"/>
      <c r="KPU8" s="20"/>
      <c r="KPX8" s="21"/>
      <c r="KRH8" s="19"/>
      <c r="KRI8" s="19"/>
      <c r="KRJ8" s="20"/>
      <c r="KRM8" s="21"/>
      <c r="KSW8" s="19"/>
      <c r="KSX8" s="19"/>
      <c r="KSY8" s="20"/>
      <c r="KTB8" s="21"/>
      <c r="KUL8" s="19"/>
      <c r="KUM8" s="19"/>
      <c r="KUN8" s="20"/>
      <c r="KUQ8" s="21"/>
      <c r="KWA8" s="19"/>
      <c r="KWB8" s="19"/>
      <c r="KWC8" s="20"/>
      <c r="KWF8" s="21"/>
      <c r="KXP8" s="19"/>
      <c r="KXQ8" s="19"/>
      <c r="KXR8" s="20"/>
      <c r="KXU8" s="21"/>
      <c r="KZE8" s="19"/>
      <c r="KZF8" s="19"/>
      <c r="KZG8" s="20"/>
      <c r="KZJ8" s="21"/>
      <c r="LAT8" s="19"/>
      <c r="LAU8" s="19"/>
      <c r="LAV8" s="20"/>
      <c r="LAY8" s="21"/>
      <c r="LCI8" s="19"/>
      <c r="LCJ8" s="19"/>
      <c r="LCK8" s="20"/>
      <c r="LCN8" s="21"/>
      <c r="LDX8" s="19"/>
      <c r="LDY8" s="19"/>
      <c r="LDZ8" s="20"/>
      <c r="LEC8" s="21"/>
      <c r="LFM8" s="19"/>
      <c r="LFN8" s="19"/>
      <c r="LFO8" s="20"/>
      <c r="LFR8" s="21"/>
      <c r="LHB8" s="19"/>
      <c r="LHC8" s="19"/>
      <c r="LHD8" s="20"/>
      <c r="LHG8" s="21"/>
      <c r="LIQ8" s="19"/>
      <c r="LIR8" s="19"/>
      <c r="LIS8" s="20"/>
      <c r="LIV8" s="21"/>
      <c r="LKF8" s="19"/>
      <c r="LKG8" s="19"/>
      <c r="LKH8" s="20"/>
      <c r="LKK8" s="21"/>
      <c r="LLU8" s="19"/>
      <c r="LLV8" s="19"/>
      <c r="LLW8" s="20"/>
      <c r="LLZ8" s="21"/>
      <c r="LNJ8" s="19"/>
      <c r="LNK8" s="19"/>
      <c r="LNL8" s="20"/>
      <c r="LNO8" s="21"/>
      <c r="LOY8" s="19"/>
      <c r="LOZ8" s="19"/>
      <c r="LPA8" s="20"/>
      <c r="LPD8" s="21"/>
      <c r="LQN8" s="19"/>
      <c r="LQO8" s="19"/>
      <c r="LQP8" s="20"/>
      <c r="LQS8" s="21"/>
      <c r="LSC8" s="19"/>
      <c r="LSD8" s="19"/>
      <c r="LSE8" s="20"/>
      <c r="LSH8" s="21"/>
      <c r="LTR8" s="19"/>
      <c r="LTS8" s="19"/>
      <c r="LTT8" s="20"/>
      <c r="LTW8" s="21"/>
      <c r="LVG8" s="19"/>
      <c r="LVH8" s="19"/>
      <c r="LVI8" s="20"/>
      <c r="LVL8" s="21"/>
      <c r="LWV8" s="19"/>
      <c r="LWW8" s="19"/>
      <c r="LWX8" s="20"/>
      <c r="LXA8" s="21"/>
      <c r="LYK8" s="19"/>
      <c r="LYL8" s="19"/>
      <c r="LYM8" s="20"/>
      <c r="LYP8" s="21"/>
      <c r="LZZ8" s="19"/>
      <c r="MAA8" s="19"/>
      <c r="MAB8" s="20"/>
      <c r="MAE8" s="21"/>
      <c r="MBO8" s="19"/>
      <c r="MBP8" s="19"/>
      <c r="MBQ8" s="20"/>
      <c r="MBT8" s="21"/>
      <c r="MDD8" s="19"/>
      <c r="MDE8" s="19"/>
      <c r="MDF8" s="20"/>
      <c r="MDI8" s="21"/>
      <c r="MES8" s="19"/>
      <c r="MET8" s="19"/>
      <c r="MEU8" s="20"/>
      <c r="MEX8" s="21"/>
      <c r="MGH8" s="19"/>
      <c r="MGI8" s="19"/>
      <c r="MGJ8" s="20"/>
      <c r="MGM8" s="21"/>
      <c r="MHW8" s="19"/>
      <c r="MHX8" s="19"/>
      <c r="MHY8" s="20"/>
      <c r="MIB8" s="21"/>
      <c r="MJL8" s="19"/>
      <c r="MJM8" s="19"/>
      <c r="MJN8" s="20"/>
      <c r="MJQ8" s="21"/>
      <c r="MLA8" s="19"/>
      <c r="MLB8" s="19"/>
      <c r="MLC8" s="20"/>
      <c r="MLF8" s="21"/>
      <c r="MMP8" s="19"/>
      <c r="MMQ8" s="19"/>
      <c r="MMR8" s="20"/>
      <c r="MMU8" s="21"/>
      <c r="MOE8" s="19"/>
      <c r="MOF8" s="19"/>
      <c r="MOG8" s="20"/>
      <c r="MOJ8" s="21"/>
      <c r="MPT8" s="19"/>
      <c r="MPU8" s="19"/>
      <c r="MPV8" s="20"/>
      <c r="MPY8" s="21"/>
      <c r="MRI8" s="19"/>
      <c r="MRJ8" s="19"/>
      <c r="MRK8" s="20"/>
      <c r="MRN8" s="21"/>
      <c r="MSX8" s="19"/>
      <c r="MSY8" s="19"/>
      <c r="MSZ8" s="20"/>
      <c r="MTC8" s="21"/>
      <c r="MUM8" s="19"/>
      <c r="MUN8" s="19"/>
      <c r="MUO8" s="20"/>
      <c r="MUR8" s="21"/>
      <c r="MWB8" s="19"/>
      <c r="MWC8" s="19"/>
      <c r="MWD8" s="20"/>
      <c r="MWG8" s="21"/>
      <c r="MXQ8" s="19"/>
      <c r="MXR8" s="19"/>
      <c r="MXS8" s="20"/>
      <c r="MXV8" s="21"/>
      <c r="MZF8" s="19"/>
      <c r="MZG8" s="19"/>
      <c r="MZH8" s="20"/>
      <c r="MZK8" s="21"/>
      <c r="NAU8" s="19"/>
      <c r="NAV8" s="19"/>
      <c r="NAW8" s="20"/>
      <c r="NAZ8" s="21"/>
      <c r="NCJ8" s="19"/>
      <c r="NCK8" s="19"/>
      <c r="NCL8" s="20"/>
      <c r="NCO8" s="21"/>
      <c r="NDY8" s="19"/>
      <c r="NDZ8" s="19"/>
      <c r="NEA8" s="20"/>
      <c r="NED8" s="21"/>
      <c r="NFN8" s="19"/>
      <c r="NFO8" s="19"/>
      <c r="NFP8" s="20"/>
      <c r="NFS8" s="21"/>
      <c r="NHC8" s="19"/>
      <c r="NHD8" s="19"/>
      <c r="NHE8" s="20"/>
      <c r="NHH8" s="21"/>
      <c r="NIR8" s="19"/>
      <c r="NIS8" s="19"/>
      <c r="NIT8" s="20"/>
      <c r="NIW8" s="21"/>
      <c r="NKG8" s="19"/>
      <c r="NKH8" s="19"/>
      <c r="NKI8" s="20"/>
      <c r="NKL8" s="21"/>
      <c r="NLV8" s="19"/>
      <c r="NLW8" s="19"/>
      <c r="NLX8" s="20"/>
      <c r="NMA8" s="21"/>
      <c r="NNK8" s="19"/>
      <c r="NNL8" s="19"/>
      <c r="NNM8" s="20"/>
      <c r="NNP8" s="21"/>
      <c r="NOZ8" s="19"/>
      <c r="NPA8" s="19"/>
      <c r="NPB8" s="20"/>
      <c r="NPE8" s="21"/>
      <c r="NQO8" s="19"/>
      <c r="NQP8" s="19"/>
      <c r="NQQ8" s="20"/>
      <c r="NQT8" s="21"/>
      <c r="NSD8" s="19"/>
      <c r="NSE8" s="19"/>
      <c r="NSF8" s="20"/>
      <c r="NSI8" s="21"/>
      <c r="NTS8" s="19"/>
      <c r="NTT8" s="19"/>
      <c r="NTU8" s="20"/>
      <c r="NTX8" s="21"/>
      <c r="NVH8" s="19"/>
      <c r="NVI8" s="19"/>
      <c r="NVJ8" s="20"/>
      <c r="NVM8" s="21"/>
      <c r="NWW8" s="19"/>
      <c r="NWX8" s="19"/>
      <c r="NWY8" s="20"/>
      <c r="NXB8" s="21"/>
      <c r="NYL8" s="19"/>
      <c r="NYM8" s="19"/>
      <c r="NYN8" s="20"/>
      <c r="NYQ8" s="21"/>
      <c r="OAA8" s="19"/>
      <c r="OAB8" s="19"/>
      <c r="OAC8" s="20"/>
      <c r="OAF8" s="21"/>
      <c r="OBP8" s="19"/>
      <c r="OBQ8" s="19"/>
      <c r="OBR8" s="20"/>
      <c r="OBU8" s="21"/>
      <c r="ODE8" s="19"/>
      <c r="ODF8" s="19"/>
      <c r="ODG8" s="20"/>
      <c r="ODJ8" s="21"/>
      <c r="OET8" s="19"/>
      <c r="OEU8" s="19"/>
      <c r="OEV8" s="20"/>
      <c r="OEY8" s="21"/>
      <c r="OGI8" s="19"/>
      <c r="OGJ8" s="19"/>
      <c r="OGK8" s="20"/>
      <c r="OGN8" s="21"/>
      <c r="OHX8" s="19"/>
      <c r="OHY8" s="19"/>
      <c r="OHZ8" s="20"/>
      <c r="OIC8" s="21"/>
      <c r="OJM8" s="19"/>
      <c r="OJN8" s="19"/>
      <c r="OJO8" s="20"/>
      <c r="OJR8" s="21"/>
      <c r="OLB8" s="19"/>
      <c r="OLC8" s="19"/>
      <c r="OLD8" s="20"/>
      <c r="OLG8" s="21"/>
      <c r="OMQ8" s="19"/>
      <c r="OMR8" s="19"/>
      <c r="OMS8" s="20"/>
      <c r="OMV8" s="21"/>
      <c r="OOF8" s="19"/>
      <c r="OOG8" s="19"/>
      <c r="OOH8" s="20"/>
      <c r="OOK8" s="21"/>
      <c r="OPU8" s="19"/>
      <c r="OPV8" s="19"/>
      <c r="OPW8" s="20"/>
      <c r="OPZ8" s="21"/>
      <c r="ORJ8" s="19"/>
      <c r="ORK8" s="19"/>
      <c r="ORL8" s="20"/>
      <c r="ORO8" s="21"/>
      <c r="OSY8" s="19"/>
      <c r="OSZ8" s="19"/>
      <c r="OTA8" s="20"/>
      <c r="OTD8" s="21"/>
      <c r="OUN8" s="19"/>
      <c r="OUO8" s="19"/>
      <c r="OUP8" s="20"/>
      <c r="OUS8" s="21"/>
      <c r="OWC8" s="19"/>
      <c r="OWD8" s="19"/>
      <c r="OWE8" s="20"/>
      <c r="OWH8" s="21"/>
      <c r="OXR8" s="19"/>
      <c r="OXS8" s="19"/>
      <c r="OXT8" s="20"/>
      <c r="OXW8" s="21"/>
      <c r="OZG8" s="19"/>
      <c r="OZH8" s="19"/>
      <c r="OZI8" s="20"/>
      <c r="OZL8" s="21"/>
      <c r="PAV8" s="19"/>
      <c r="PAW8" s="19"/>
      <c r="PAX8" s="20"/>
      <c r="PBA8" s="21"/>
      <c r="PCK8" s="19"/>
      <c r="PCL8" s="19"/>
      <c r="PCM8" s="20"/>
      <c r="PCP8" s="21"/>
      <c r="PDZ8" s="19"/>
      <c r="PEA8" s="19"/>
      <c r="PEB8" s="20"/>
      <c r="PEE8" s="21"/>
      <c r="PFO8" s="19"/>
      <c r="PFP8" s="19"/>
      <c r="PFQ8" s="20"/>
      <c r="PFT8" s="21"/>
      <c r="PHD8" s="19"/>
      <c r="PHE8" s="19"/>
      <c r="PHF8" s="20"/>
      <c r="PHI8" s="21"/>
      <c r="PIS8" s="19"/>
      <c r="PIT8" s="19"/>
      <c r="PIU8" s="20"/>
      <c r="PIX8" s="21"/>
      <c r="PKH8" s="19"/>
      <c r="PKI8" s="19"/>
      <c r="PKJ8" s="20"/>
      <c r="PKM8" s="21"/>
      <c r="PLW8" s="19"/>
      <c r="PLX8" s="19"/>
      <c r="PLY8" s="20"/>
      <c r="PMB8" s="21"/>
      <c r="PNL8" s="19"/>
      <c r="PNM8" s="19"/>
      <c r="PNN8" s="20"/>
      <c r="PNQ8" s="21"/>
      <c r="PPA8" s="19"/>
      <c r="PPB8" s="19"/>
      <c r="PPC8" s="20"/>
      <c r="PPF8" s="21"/>
      <c r="PQP8" s="19"/>
      <c r="PQQ8" s="19"/>
      <c r="PQR8" s="20"/>
      <c r="PQU8" s="21"/>
      <c r="PSE8" s="19"/>
      <c r="PSF8" s="19"/>
      <c r="PSG8" s="20"/>
      <c r="PSJ8" s="21"/>
      <c r="PTT8" s="19"/>
      <c r="PTU8" s="19"/>
      <c r="PTV8" s="20"/>
      <c r="PTY8" s="21"/>
      <c r="PVI8" s="19"/>
      <c r="PVJ8" s="19"/>
      <c r="PVK8" s="20"/>
      <c r="PVN8" s="21"/>
      <c r="PWX8" s="19"/>
      <c r="PWY8" s="19"/>
      <c r="PWZ8" s="20"/>
      <c r="PXC8" s="21"/>
      <c r="PYM8" s="19"/>
      <c r="PYN8" s="19"/>
      <c r="PYO8" s="20"/>
      <c r="PYR8" s="21"/>
      <c r="QAB8" s="19"/>
      <c r="QAC8" s="19"/>
      <c r="QAD8" s="20"/>
      <c r="QAG8" s="21"/>
      <c r="QBQ8" s="19"/>
      <c r="QBR8" s="19"/>
      <c r="QBS8" s="20"/>
      <c r="QBV8" s="21"/>
      <c r="QDF8" s="19"/>
      <c r="QDG8" s="19"/>
      <c r="QDH8" s="20"/>
      <c r="QDK8" s="21"/>
      <c r="QEU8" s="19"/>
      <c r="QEV8" s="19"/>
      <c r="QEW8" s="20"/>
      <c r="QEZ8" s="21"/>
      <c r="QGJ8" s="19"/>
      <c r="QGK8" s="19"/>
      <c r="QGL8" s="20"/>
      <c r="QGO8" s="21"/>
      <c r="QHY8" s="19"/>
      <c r="QHZ8" s="19"/>
      <c r="QIA8" s="20"/>
      <c r="QID8" s="21"/>
      <c r="QJN8" s="19"/>
      <c r="QJO8" s="19"/>
      <c r="QJP8" s="20"/>
      <c r="QJS8" s="21"/>
      <c r="QLC8" s="19"/>
      <c r="QLD8" s="19"/>
      <c r="QLE8" s="20"/>
      <c r="QLH8" s="21"/>
      <c r="QMR8" s="19"/>
      <c r="QMS8" s="19"/>
      <c r="QMT8" s="20"/>
      <c r="QMW8" s="21"/>
      <c r="QOG8" s="19"/>
      <c r="QOH8" s="19"/>
      <c r="QOI8" s="20"/>
      <c r="QOL8" s="21"/>
      <c r="QPV8" s="19"/>
      <c r="QPW8" s="19"/>
      <c r="QPX8" s="20"/>
      <c r="QQA8" s="21"/>
      <c r="QRK8" s="19"/>
      <c r="QRL8" s="19"/>
      <c r="QRM8" s="20"/>
      <c r="QRP8" s="21"/>
      <c r="QSZ8" s="19"/>
      <c r="QTA8" s="19"/>
      <c r="QTB8" s="20"/>
      <c r="QTE8" s="21"/>
      <c r="QUO8" s="19"/>
      <c r="QUP8" s="19"/>
      <c r="QUQ8" s="20"/>
      <c r="QUT8" s="21"/>
      <c r="QWD8" s="19"/>
      <c r="QWE8" s="19"/>
      <c r="QWF8" s="20"/>
      <c r="QWI8" s="21"/>
      <c r="QXS8" s="19"/>
      <c r="QXT8" s="19"/>
      <c r="QXU8" s="20"/>
      <c r="QXX8" s="21"/>
      <c r="QZH8" s="19"/>
      <c r="QZI8" s="19"/>
      <c r="QZJ8" s="20"/>
      <c r="QZM8" s="21"/>
      <c r="RAW8" s="19"/>
      <c r="RAX8" s="19"/>
      <c r="RAY8" s="20"/>
      <c r="RBB8" s="21"/>
      <c r="RCL8" s="19"/>
      <c r="RCM8" s="19"/>
      <c r="RCN8" s="20"/>
      <c r="RCQ8" s="21"/>
      <c r="REA8" s="19"/>
      <c r="REB8" s="19"/>
      <c r="REC8" s="20"/>
      <c r="REF8" s="21"/>
      <c r="RFP8" s="19"/>
      <c r="RFQ8" s="19"/>
      <c r="RFR8" s="20"/>
      <c r="RFU8" s="21"/>
      <c r="RHE8" s="19"/>
      <c r="RHF8" s="19"/>
      <c r="RHG8" s="20"/>
      <c r="RHJ8" s="21"/>
      <c r="RIT8" s="19"/>
      <c r="RIU8" s="19"/>
      <c r="RIV8" s="20"/>
      <c r="RIY8" s="21"/>
      <c r="RKI8" s="19"/>
      <c r="RKJ8" s="19"/>
      <c r="RKK8" s="20"/>
      <c r="RKN8" s="21"/>
      <c r="RLX8" s="19"/>
      <c r="RLY8" s="19"/>
      <c r="RLZ8" s="20"/>
      <c r="RMC8" s="21"/>
      <c r="RNM8" s="19"/>
      <c r="RNN8" s="19"/>
      <c r="RNO8" s="20"/>
      <c r="RNR8" s="21"/>
      <c r="RPB8" s="19"/>
      <c r="RPC8" s="19"/>
      <c r="RPD8" s="20"/>
      <c r="RPG8" s="21"/>
      <c r="RQQ8" s="19"/>
      <c r="RQR8" s="19"/>
      <c r="RQS8" s="20"/>
      <c r="RQV8" s="21"/>
      <c r="RSF8" s="19"/>
      <c r="RSG8" s="19"/>
      <c r="RSH8" s="20"/>
      <c r="RSK8" s="21"/>
      <c r="RTU8" s="19"/>
      <c r="RTV8" s="19"/>
      <c r="RTW8" s="20"/>
      <c r="RTZ8" s="21"/>
      <c r="RVJ8" s="19"/>
      <c r="RVK8" s="19"/>
      <c r="RVL8" s="20"/>
      <c r="RVO8" s="21"/>
      <c r="RWY8" s="19"/>
      <c r="RWZ8" s="19"/>
      <c r="RXA8" s="20"/>
      <c r="RXD8" s="21"/>
      <c r="RYN8" s="19"/>
      <c r="RYO8" s="19"/>
      <c r="RYP8" s="20"/>
      <c r="RYS8" s="21"/>
      <c r="SAC8" s="19"/>
      <c r="SAD8" s="19"/>
      <c r="SAE8" s="20"/>
      <c r="SAH8" s="21"/>
      <c r="SBR8" s="19"/>
      <c r="SBS8" s="19"/>
      <c r="SBT8" s="20"/>
      <c r="SBW8" s="21"/>
      <c r="SDG8" s="19"/>
      <c r="SDH8" s="19"/>
      <c r="SDI8" s="20"/>
      <c r="SDL8" s="21"/>
      <c r="SEV8" s="19"/>
      <c r="SEW8" s="19"/>
      <c r="SEX8" s="20"/>
      <c r="SFA8" s="21"/>
      <c r="SGK8" s="19"/>
      <c r="SGL8" s="19"/>
      <c r="SGM8" s="20"/>
      <c r="SGP8" s="21"/>
      <c r="SHZ8" s="19"/>
      <c r="SIA8" s="19"/>
      <c r="SIB8" s="20"/>
      <c r="SIE8" s="21"/>
      <c r="SJO8" s="19"/>
      <c r="SJP8" s="19"/>
      <c r="SJQ8" s="20"/>
      <c r="SJT8" s="21"/>
      <c r="SLD8" s="19"/>
      <c r="SLE8" s="19"/>
      <c r="SLF8" s="20"/>
      <c r="SLI8" s="21"/>
      <c r="SMS8" s="19"/>
      <c r="SMT8" s="19"/>
      <c r="SMU8" s="20"/>
      <c r="SMX8" s="21"/>
      <c r="SOH8" s="19"/>
      <c r="SOI8" s="19"/>
      <c r="SOJ8" s="20"/>
      <c r="SOM8" s="21"/>
      <c r="SPW8" s="19"/>
      <c r="SPX8" s="19"/>
      <c r="SPY8" s="20"/>
      <c r="SQB8" s="21"/>
      <c r="SRL8" s="19"/>
      <c r="SRM8" s="19"/>
      <c r="SRN8" s="20"/>
      <c r="SRQ8" s="21"/>
      <c r="STA8" s="19"/>
      <c r="STB8" s="19"/>
      <c r="STC8" s="20"/>
      <c r="STF8" s="21"/>
      <c r="SUP8" s="19"/>
      <c r="SUQ8" s="19"/>
      <c r="SUR8" s="20"/>
      <c r="SUU8" s="21"/>
      <c r="SWE8" s="19"/>
      <c r="SWF8" s="19"/>
      <c r="SWG8" s="20"/>
      <c r="SWJ8" s="21"/>
      <c r="SXT8" s="19"/>
      <c r="SXU8" s="19"/>
      <c r="SXV8" s="20"/>
      <c r="SXY8" s="21"/>
      <c r="SZI8" s="19"/>
      <c r="SZJ8" s="19"/>
      <c r="SZK8" s="20"/>
      <c r="SZN8" s="21"/>
      <c r="TAX8" s="19"/>
      <c r="TAY8" s="19"/>
      <c r="TAZ8" s="20"/>
      <c r="TBC8" s="21"/>
      <c r="TCM8" s="19"/>
      <c r="TCN8" s="19"/>
      <c r="TCO8" s="20"/>
      <c r="TCR8" s="21"/>
      <c r="TEB8" s="19"/>
      <c r="TEC8" s="19"/>
      <c r="TED8" s="20"/>
      <c r="TEG8" s="21"/>
      <c r="TFQ8" s="19"/>
      <c r="TFR8" s="19"/>
      <c r="TFS8" s="20"/>
      <c r="TFV8" s="21"/>
      <c r="THF8" s="19"/>
      <c r="THG8" s="19"/>
      <c r="THH8" s="20"/>
      <c r="THK8" s="21"/>
      <c r="TIU8" s="19"/>
      <c r="TIV8" s="19"/>
      <c r="TIW8" s="20"/>
      <c r="TIZ8" s="21"/>
      <c r="TKJ8" s="19"/>
      <c r="TKK8" s="19"/>
      <c r="TKL8" s="20"/>
      <c r="TKO8" s="21"/>
      <c r="TLY8" s="19"/>
      <c r="TLZ8" s="19"/>
      <c r="TMA8" s="20"/>
      <c r="TMD8" s="21"/>
      <c r="TNN8" s="19"/>
      <c r="TNO8" s="19"/>
      <c r="TNP8" s="20"/>
      <c r="TNS8" s="21"/>
      <c r="TPC8" s="19"/>
      <c r="TPD8" s="19"/>
      <c r="TPE8" s="20"/>
      <c r="TPH8" s="21"/>
      <c r="TQR8" s="19"/>
      <c r="TQS8" s="19"/>
      <c r="TQT8" s="20"/>
      <c r="TQW8" s="21"/>
      <c r="TSG8" s="19"/>
      <c r="TSH8" s="19"/>
      <c r="TSI8" s="20"/>
      <c r="TSL8" s="21"/>
      <c r="TTV8" s="19"/>
      <c r="TTW8" s="19"/>
      <c r="TTX8" s="20"/>
      <c r="TUA8" s="21"/>
      <c r="TVK8" s="19"/>
      <c r="TVL8" s="19"/>
      <c r="TVM8" s="20"/>
      <c r="TVP8" s="21"/>
      <c r="TWZ8" s="19"/>
      <c r="TXA8" s="19"/>
      <c r="TXB8" s="20"/>
      <c r="TXE8" s="21"/>
      <c r="TYO8" s="19"/>
      <c r="TYP8" s="19"/>
      <c r="TYQ8" s="20"/>
      <c r="TYT8" s="21"/>
      <c r="UAD8" s="19"/>
      <c r="UAE8" s="19"/>
      <c r="UAF8" s="20"/>
      <c r="UAI8" s="21"/>
      <c r="UBS8" s="19"/>
      <c r="UBT8" s="19"/>
      <c r="UBU8" s="20"/>
      <c r="UBX8" s="21"/>
      <c r="UDH8" s="19"/>
      <c r="UDI8" s="19"/>
      <c r="UDJ8" s="20"/>
      <c r="UDM8" s="21"/>
      <c r="UEW8" s="19"/>
      <c r="UEX8" s="19"/>
      <c r="UEY8" s="20"/>
      <c r="UFB8" s="21"/>
      <c r="UGL8" s="19"/>
      <c r="UGM8" s="19"/>
      <c r="UGN8" s="20"/>
      <c r="UGQ8" s="21"/>
      <c r="UIA8" s="19"/>
      <c r="UIB8" s="19"/>
      <c r="UIC8" s="20"/>
      <c r="UIF8" s="21"/>
      <c r="UJP8" s="19"/>
      <c r="UJQ8" s="19"/>
      <c r="UJR8" s="20"/>
      <c r="UJU8" s="21"/>
      <c r="ULE8" s="19"/>
      <c r="ULF8" s="19"/>
      <c r="ULG8" s="20"/>
      <c r="ULJ8" s="21"/>
      <c r="UMT8" s="19"/>
      <c r="UMU8" s="19"/>
      <c r="UMV8" s="20"/>
      <c r="UMY8" s="21"/>
      <c r="UOI8" s="19"/>
      <c r="UOJ8" s="19"/>
      <c r="UOK8" s="20"/>
      <c r="UON8" s="21"/>
      <c r="UPX8" s="19"/>
      <c r="UPY8" s="19"/>
      <c r="UPZ8" s="20"/>
      <c r="UQC8" s="21"/>
      <c r="URM8" s="19"/>
      <c r="URN8" s="19"/>
      <c r="URO8" s="20"/>
      <c r="URR8" s="21"/>
      <c r="UTB8" s="19"/>
      <c r="UTC8" s="19"/>
      <c r="UTD8" s="20"/>
      <c r="UTG8" s="21"/>
      <c r="UUQ8" s="19"/>
      <c r="UUR8" s="19"/>
      <c r="UUS8" s="20"/>
      <c r="UUV8" s="21"/>
      <c r="UWF8" s="19"/>
      <c r="UWG8" s="19"/>
      <c r="UWH8" s="20"/>
      <c r="UWK8" s="21"/>
      <c r="UXU8" s="19"/>
      <c r="UXV8" s="19"/>
      <c r="UXW8" s="20"/>
      <c r="UXZ8" s="21"/>
      <c r="UZJ8" s="19"/>
      <c r="UZK8" s="19"/>
      <c r="UZL8" s="20"/>
      <c r="UZO8" s="21"/>
      <c r="VAY8" s="19"/>
      <c r="VAZ8" s="19"/>
      <c r="VBA8" s="20"/>
      <c r="VBD8" s="21"/>
      <c r="VCN8" s="19"/>
      <c r="VCO8" s="19"/>
      <c r="VCP8" s="20"/>
      <c r="VCS8" s="21"/>
      <c r="VEC8" s="19"/>
      <c r="VED8" s="19"/>
      <c r="VEE8" s="20"/>
      <c r="VEH8" s="21"/>
      <c r="VFR8" s="19"/>
      <c r="VFS8" s="19"/>
      <c r="VFT8" s="20"/>
      <c r="VFW8" s="21"/>
      <c r="VHG8" s="19"/>
      <c r="VHH8" s="19"/>
      <c r="VHI8" s="20"/>
      <c r="VHL8" s="21"/>
      <c r="VIV8" s="19"/>
      <c r="VIW8" s="19"/>
      <c r="VIX8" s="20"/>
      <c r="VJA8" s="21"/>
      <c r="VKK8" s="19"/>
      <c r="VKL8" s="19"/>
      <c r="VKM8" s="20"/>
      <c r="VKP8" s="21"/>
      <c r="VLZ8" s="19"/>
      <c r="VMA8" s="19"/>
      <c r="VMB8" s="20"/>
      <c r="VME8" s="21"/>
      <c r="VNO8" s="19"/>
      <c r="VNP8" s="19"/>
      <c r="VNQ8" s="20"/>
      <c r="VNT8" s="21"/>
      <c r="VPD8" s="19"/>
      <c r="VPE8" s="19"/>
      <c r="VPF8" s="20"/>
      <c r="VPI8" s="21"/>
      <c r="VQS8" s="19"/>
      <c r="VQT8" s="19"/>
      <c r="VQU8" s="20"/>
      <c r="VQX8" s="21"/>
      <c r="VSH8" s="19"/>
      <c r="VSI8" s="19"/>
      <c r="VSJ8" s="20"/>
      <c r="VSM8" s="21"/>
      <c r="VTW8" s="19"/>
      <c r="VTX8" s="19"/>
      <c r="VTY8" s="20"/>
      <c r="VUB8" s="21"/>
      <c r="VVL8" s="19"/>
      <c r="VVM8" s="19"/>
      <c r="VVN8" s="20"/>
      <c r="VVQ8" s="21"/>
      <c r="VXA8" s="19"/>
      <c r="VXB8" s="19"/>
      <c r="VXC8" s="20"/>
      <c r="VXF8" s="21"/>
      <c r="VYP8" s="19"/>
      <c r="VYQ8" s="19"/>
      <c r="VYR8" s="20"/>
      <c r="VYU8" s="21"/>
      <c r="WAE8" s="19"/>
      <c r="WAF8" s="19"/>
      <c r="WAG8" s="20"/>
      <c r="WAJ8" s="21"/>
      <c r="WBT8" s="19"/>
      <c r="WBU8" s="19"/>
      <c r="WBV8" s="20"/>
      <c r="WBY8" s="21"/>
      <c r="WDI8" s="19"/>
      <c r="WDJ8" s="19"/>
      <c r="WDK8" s="20"/>
      <c r="WDN8" s="21"/>
      <c r="WEX8" s="19"/>
      <c r="WEY8" s="19"/>
      <c r="WEZ8" s="20"/>
      <c r="WFC8" s="21"/>
      <c r="WGM8" s="19"/>
      <c r="WGN8" s="19"/>
      <c r="WGO8" s="20"/>
      <c r="WGR8" s="21"/>
      <c r="WIB8" s="19"/>
      <c r="WIC8" s="19"/>
      <c r="WID8" s="20"/>
      <c r="WIG8" s="21"/>
      <c r="WJQ8" s="19"/>
      <c r="WJR8" s="19"/>
      <c r="WJS8" s="20"/>
      <c r="WJV8" s="21"/>
      <c r="WLF8" s="19"/>
      <c r="WLG8" s="19"/>
      <c r="WLH8" s="20"/>
      <c r="WLK8" s="21"/>
      <c r="WMU8" s="19"/>
      <c r="WMV8" s="19"/>
      <c r="WMW8" s="20"/>
      <c r="WMZ8" s="21"/>
      <c r="WOJ8" s="19"/>
      <c r="WOK8" s="19"/>
      <c r="WOL8" s="20"/>
      <c r="WOO8" s="21"/>
      <c r="WPY8" s="19"/>
      <c r="WPZ8" s="19"/>
      <c r="WQA8" s="20"/>
      <c r="WQD8" s="21"/>
      <c r="WRN8" s="19"/>
      <c r="WRO8" s="19"/>
      <c r="WRP8" s="20"/>
      <c r="WRS8" s="21"/>
      <c r="WTC8" s="19"/>
      <c r="WTD8" s="19"/>
      <c r="WTE8" s="20"/>
      <c r="WTH8" s="21"/>
      <c r="WUR8" s="19"/>
      <c r="WUS8" s="19"/>
      <c r="WUT8" s="20"/>
      <c r="WUW8" s="21"/>
      <c r="WWG8" s="19"/>
      <c r="WWH8" s="19"/>
      <c r="WWI8" s="20"/>
      <c r="WWL8" s="21"/>
      <c r="WXV8" s="19"/>
      <c r="WXW8" s="19"/>
      <c r="WXX8" s="20"/>
      <c r="WYA8" s="21"/>
      <c r="WZK8" s="19"/>
      <c r="WZL8" s="19"/>
      <c r="WZM8" s="20"/>
      <c r="WZP8" s="21"/>
      <c r="XAZ8" s="19"/>
      <c r="XBA8" s="19"/>
      <c r="XBB8" s="20"/>
      <c r="XBE8" s="21"/>
      <c r="XCO8" s="19"/>
      <c r="XCP8" s="19"/>
      <c r="XCQ8" s="20"/>
      <c r="XCT8" s="21"/>
    </row>
    <row r="9" spans="1:2013 2049:3038 3074:4063 4099:5088 5124:6113 6149:7138 7174:8163 8199:9188 9224:10213 10249:11238 11274:12263 12299:13288 13324:14313 14349:15338 15374:16322" ht="15" customHeight="1" x14ac:dyDescent="0.4">
      <c r="A9" s="12">
        <v>46030.25</v>
      </c>
      <c r="B9" s="12">
        <v>46031.25</v>
      </c>
      <c r="C9" s="8" t="s">
        <v>20</v>
      </c>
      <c r="D9" s="8" t="s">
        <v>21</v>
      </c>
      <c r="E9" s="8" t="s">
        <v>22</v>
      </c>
      <c r="F9" s="7">
        <v>46055.374007222221</v>
      </c>
      <c r="G9" s="9">
        <v>11.234439</v>
      </c>
      <c r="H9" s="10">
        <v>40.443978468577001</v>
      </c>
      <c r="I9" s="10">
        <v>9.6019469999999991</v>
      </c>
      <c r="J9" s="10">
        <v>34.562946319580099</v>
      </c>
      <c r="K9" s="11">
        <v>14.882167000000001</v>
      </c>
      <c r="L9" s="11">
        <v>53.575799783070998</v>
      </c>
      <c r="M9" s="10">
        <v>0.73660416404399998</v>
      </c>
      <c r="N9" s="10">
        <v>0.56971615552900001</v>
      </c>
      <c r="O9" s="10">
        <v>16.468650595198</v>
      </c>
      <c r="P9" s="10">
        <v>504.869199735086</v>
      </c>
      <c r="Q9" s="10">
        <v>91.140089843151003</v>
      </c>
      <c r="R9" s="10">
        <v>97.265959755579999</v>
      </c>
      <c r="S9" s="10">
        <v>2.076081738414</v>
      </c>
      <c r="T9" s="10">
        <v>0.13878318143999999</v>
      </c>
      <c r="U9" s="10">
        <v>7.4405025712999992E-2</v>
      </c>
      <c r="V9" s="10">
        <v>0.40459251622499998</v>
      </c>
      <c r="W9" s="10">
        <v>4.0177924742999999E-2</v>
      </c>
      <c r="AN9" s="19"/>
      <c r="AO9" s="19"/>
      <c r="AP9" s="20"/>
      <c r="AS9" s="21"/>
      <c r="CC9" s="19"/>
      <c r="CD9" s="19"/>
      <c r="CE9" s="20"/>
      <c r="CH9" s="21"/>
      <c r="DR9" s="19"/>
      <c r="DS9" s="19"/>
      <c r="DT9" s="20"/>
      <c r="DW9" s="21"/>
      <c r="FG9" s="19"/>
      <c r="FH9" s="19"/>
      <c r="FI9" s="20"/>
      <c r="FL9" s="21"/>
      <c r="GV9" s="19"/>
      <c r="GW9" s="19"/>
      <c r="GX9" s="20"/>
      <c r="HA9" s="21"/>
      <c r="IK9" s="19"/>
      <c r="IL9" s="19"/>
      <c r="IM9" s="20"/>
      <c r="IP9" s="21"/>
      <c r="JZ9" s="19"/>
      <c r="KA9" s="19"/>
      <c r="KB9" s="20"/>
      <c r="KE9" s="21"/>
      <c r="LO9" s="19"/>
      <c r="LP9" s="19"/>
      <c r="LQ9" s="20"/>
      <c r="LT9" s="21"/>
      <c r="ND9" s="19"/>
      <c r="NE9" s="19"/>
      <c r="NF9" s="20"/>
      <c r="NI9" s="21"/>
      <c r="OS9" s="19"/>
      <c r="OT9" s="19"/>
      <c r="OU9" s="20"/>
      <c r="OX9" s="21"/>
      <c r="QH9" s="19"/>
      <c r="QI9" s="19"/>
      <c r="QJ9" s="20"/>
      <c r="QM9" s="21"/>
      <c r="RW9" s="19"/>
      <c r="RX9" s="19"/>
      <c r="RY9" s="20"/>
      <c r="SB9" s="21"/>
      <c r="TL9" s="19"/>
      <c r="TM9" s="19"/>
      <c r="TN9" s="20"/>
      <c r="TQ9" s="21"/>
      <c r="VA9" s="19"/>
      <c r="VB9" s="19"/>
      <c r="VC9" s="20"/>
      <c r="VF9" s="21"/>
      <c r="WP9" s="19"/>
      <c r="WQ9" s="19"/>
      <c r="WR9" s="20"/>
      <c r="WU9" s="21"/>
      <c r="YE9" s="19"/>
      <c r="YF9" s="19"/>
      <c r="YG9" s="20"/>
      <c r="YJ9" s="21"/>
      <c r="ZT9" s="19"/>
      <c r="ZU9" s="19"/>
      <c r="ZV9" s="20"/>
      <c r="ZY9" s="21"/>
      <c r="ABI9" s="19"/>
      <c r="ABJ9" s="19"/>
      <c r="ABK9" s="20"/>
      <c r="ABN9" s="21"/>
      <c r="ACX9" s="19"/>
      <c r="ACY9" s="19"/>
      <c r="ACZ9" s="20"/>
      <c r="ADC9" s="21"/>
      <c r="AEM9" s="19"/>
      <c r="AEN9" s="19"/>
      <c r="AEO9" s="20"/>
      <c r="AER9" s="21"/>
      <c r="AGB9" s="19"/>
      <c r="AGC9" s="19"/>
      <c r="AGD9" s="20"/>
      <c r="AGG9" s="21"/>
      <c r="AHQ9" s="19"/>
      <c r="AHR9" s="19"/>
      <c r="AHS9" s="20"/>
      <c r="AHV9" s="21"/>
      <c r="AJF9" s="19"/>
      <c r="AJG9" s="19"/>
      <c r="AJH9" s="20"/>
      <c r="AJK9" s="21"/>
      <c r="AKU9" s="19"/>
      <c r="AKV9" s="19"/>
      <c r="AKW9" s="20"/>
      <c r="AKZ9" s="21"/>
      <c r="AMJ9" s="19"/>
      <c r="AMK9" s="19"/>
      <c r="AML9" s="20"/>
      <c r="AMO9" s="21"/>
      <c r="ANY9" s="19"/>
      <c r="ANZ9" s="19"/>
      <c r="AOA9" s="20"/>
      <c r="AOD9" s="21"/>
      <c r="APN9" s="19"/>
      <c r="APO9" s="19"/>
      <c r="APP9" s="20"/>
      <c r="APS9" s="21"/>
      <c r="ARC9" s="19"/>
      <c r="ARD9" s="19"/>
      <c r="ARE9" s="20"/>
      <c r="ARH9" s="21"/>
      <c r="ASR9" s="19"/>
      <c r="ASS9" s="19"/>
      <c r="AST9" s="20"/>
      <c r="ASW9" s="21"/>
      <c r="AUG9" s="19"/>
      <c r="AUH9" s="19"/>
      <c r="AUI9" s="20"/>
      <c r="AUL9" s="21"/>
      <c r="AVV9" s="19"/>
      <c r="AVW9" s="19"/>
      <c r="AVX9" s="20"/>
      <c r="AWA9" s="21"/>
      <c r="AXK9" s="19"/>
      <c r="AXL9" s="19"/>
      <c r="AXM9" s="20"/>
      <c r="AXP9" s="21"/>
      <c r="AYZ9" s="19"/>
      <c r="AZA9" s="19"/>
      <c r="AZB9" s="20"/>
      <c r="AZE9" s="21"/>
      <c r="BAO9" s="19"/>
      <c r="BAP9" s="19"/>
      <c r="BAQ9" s="20"/>
      <c r="BAT9" s="21"/>
      <c r="BCD9" s="19"/>
      <c r="BCE9" s="19"/>
      <c r="BCF9" s="20"/>
      <c r="BCI9" s="21"/>
      <c r="BDS9" s="19"/>
      <c r="BDT9" s="19"/>
      <c r="BDU9" s="20"/>
      <c r="BDX9" s="21"/>
      <c r="BFH9" s="19"/>
      <c r="BFI9" s="19"/>
      <c r="BFJ9" s="20"/>
      <c r="BFM9" s="21"/>
      <c r="BGW9" s="19"/>
      <c r="BGX9" s="19"/>
      <c r="BGY9" s="20"/>
      <c r="BHB9" s="21"/>
      <c r="BIL9" s="19"/>
      <c r="BIM9" s="19"/>
      <c r="BIN9" s="20"/>
      <c r="BIQ9" s="21"/>
      <c r="BKA9" s="19"/>
      <c r="BKB9" s="19"/>
      <c r="BKC9" s="20"/>
      <c r="BKF9" s="21"/>
      <c r="BLP9" s="19"/>
      <c r="BLQ9" s="19"/>
      <c r="BLR9" s="20"/>
      <c r="BLU9" s="21"/>
      <c r="BNE9" s="19"/>
      <c r="BNF9" s="19"/>
      <c r="BNG9" s="20"/>
      <c r="BNJ9" s="21"/>
      <c r="BOT9" s="19"/>
      <c r="BOU9" s="19"/>
      <c r="BOV9" s="20"/>
      <c r="BOY9" s="21"/>
      <c r="BQI9" s="19"/>
      <c r="BQJ9" s="19"/>
      <c r="BQK9" s="20"/>
      <c r="BQN9" s="21"/>
      <c r="BRX9" s="19"/>
      <c r="BRY9" s="19"/>
      <c r="BRZ9" s="20"/>
      <c r="BSC9" s="21"/>
      <c r="BTM9" s="19"/>
      <c r="BTN9" s="19"/>
      <c r="BTO9" s="20"/>
      <c r="BTR9" s="21"/>
      <c r="BVB9" s="19"/>
      <c r="BVC9" s="19"/>
      <c r="BVD9" s="20"/>
      <c r="BVG9" s="21"/>
      <c r="BWQ9" s="19"/>
      <c r="BWR9" s="19"/>
      <c r="BWS9" s="20"/>
      <c r="BWV9" s="21"/>
      <c r="BYF9" s="19"/>
      <c r="BYG9" s="19"/>
      <c r="BYH9" s="20"/>
      <c r="BYK9" s="21"/>
      <c r="BZU9" s="19"/>
      <c r="BZV9" s="19"/>
      <c r="BZW9" s="20"/>
      <c r="BZZ9" s="21"/>
      <c r="CBJ9" s="19"/>
      <c r="CBK9" s="19"/>
      <c r="CBL9" s="20"/>
      <c r="CBO9" s="21"/>
      <c r="CCY9" s="19"/>
      <c r="CCZ9" s="19"/>
      <c r="CDA9" s="20"/>
      <c r="CDD9" s="21"/>
      <c r="CEN9" s="19"/>
      <c r="CEO9" s="19"/>
      <c r="CEP9" s="20"/>
      <c r="CES9" s="21"/>
      <c r="CGC9" s="19"/>
      <c r="CGD9" s="19"/>
      <c r="CGE9" s="20"/>
      <c r="CGH9" s="21"/>
      <c r="CHR9" s="19"/>
      <c r="CHS9" s="19"/>
      <c r="CHT9" s="20"/>
      <c r="CHW9" s="21"/>
      <c r="CJG9" s="19"/>
      <c r="CJH9" s="19"/>
      <c r="CJI9" s="20"/>
      <c r="CJL9" s="21"/>
      <c r="CKV9" s="19"/>
      <c r="CKW9" s="19"/>
      <c r="CKX9" s="20"/>
      <c r="CLA9" s="21"/>
      <c r="CMK9" s="19"/>
      <c r="CML9" s="19"/>
      <c r="CMM9" s="20"/>
      <c r="CMP9" s="21"/>
      <c r="CNZ9" s="19"/>
      <c r="COA9" s="19"/>
      <c r="COB9" s="20"/>
      <c r="COE9" s="21"/>
      <c r="CPO9" s="19"/>
      <c r="CPP9" s="19"/>
      <c r="CPQ9" s="20"/>
      <c r="CPT9" s="21"/>
      <c r="CRD9" s="19"/>
      <c r="CRE9" s="19"/>
      <c r="CRF9" s="20"/>
      <c r="CRI9" s="21"/>
      <c r="CSS9" s="19"/>
      <c r="CST9" s="19"/>
      <c r="CSU9" s="20"/>
      <c r="CSX9" s="21"/>
      <c r="CUH9" s="19"/>
      <c r="CUI9" s="19"/>
      <c r="CUJ9" s="20"/>
      <c r="CUM9" s="21"/>
      <c r="CVW9" s="19"/>
      <c r="CVX9" s="19"/>
      <c r="CVY9" s="20"/>
      <c r="CWB9" s="21"/>
      <c r="CXL9" s="19"/>
      <c r="CXM9" s="19"/>
      <c r="CXN9" s="20"/>
      <c r="CXQ9" s="21"/>
      <c r="CZA9" s="19"/>
      <c r="CZB9" s="19"/>
      <c r="CZC9" s="20"/>
      <c r="CZF9" s="21"/>
      <c r="DAP9" s="19"/>
      <c r="DAQ9" s="19"/>
      <c r="DAR9" s="20"/>
      <c r="DAU9" s="21"/>
      <c r="DCE9" s="19"/>
      <c r="DCF9" s="19"/>
      <c r="DCG9" s="20"/>
      <c r="DCJ9" s="21"/>
      <c r="DDT9" s="19"/>
      <c r="DDU9" s="19"/>
      <c r="DDV9" s="20"/>
      <c r="DDY9" s="21"/>
      <c r="DFI9" s="19"/>
      <c r="DFJ9" s="19"/>
      <c r="DFK9" s="20"/>
      <c r="DFN9" s="21"/>
      <c r="DGX9" s="19"/>
      <c r="DGY9" s="19"/>
      <c r="DGZ9" s="20"/>
      <c r="DHC9" s="21"/>
      <c r="DIM9" s="19"/>
      <c r="DIN9" s="19"/>
      <c r="DIO9" s="20"/>
      <c r="DIR9" s="21"/>
      <c r="DKB9" s="19"/>
      <c r="DKC9" s="19"/>
      <c r="DKD9" s="20"/>
      <c r="DKG9" s="21"/>
      <c r="DLQ9" s="19"/>
      <c r="DLR9" s="19"/>
      <c r="DLS9" s="20"/>
      <c r="DLV9" s="21"/>
      <c r="DNF9" s="19"/>
      <c r="DNG9" s="19"/>
      <c r="DNH9" s="20"/>
      <c r="DNK9" s="21"/>
      <c r="DOU9" s="19"/>
      <c r="DOV9" s="19"/>
      <c r="DOW9" s="20"/>
      <c r="DOZ9" s="21"/>
      <c r="DQJ9" s="19"/>
      <c r="DQK9" s="19"/>
      <c r="DQL9" s="20"/>
      <c r="DQO9" s="21"/>
      <c r="DRY9" s="19"/>
      <c r="DRZ9" s="19"/>
      <c r="DSA9" s="20"/>
      <c r="DSD9" s="21"/>
      <c r="DTN9" s="19"/>
      <c r="DTO9" s="19"/>
      <c r="DTP9" s="20"/>
      <c r="DTS9" s="21"/>
      <c r="DVC9" s="19"/>
      <c r="DVD9" s="19"/>
      <c r="DVE9" s="20"/>
      <c r="DVH9" s="21"/>
      <c r="DWR9" s="19"/>
      <c r="DWS9" s="19"/>
      <c r="DWT9" s="20"/>
      <c r="DWW9" s="21"/>
      <c r="DYG9" s="19"/>
      <c r="DYH9" s="19"/>
      <c r="DYI9" s="20"/>
      <c r="DYL9" s="21"/>
      <c r="DZV9" s="19"/>
      <c r="DZW9" s="19"/>
      <c r="DZX9" s="20"/>
      <c r="EAA9" s="21"/>
      <c r="EBK9" s="19"/>
      <c r="EBL9" s="19"/>
      <c r="EBM9" s="20"/>
      <c r="EBP9" s="21"/>
      <c r="ECZ9" s="19"/>
      <c r="EDA9" s="19"/>
      <c r="EDB9" s="20"/>
      <c r="EDE9" s="21"/>
      <c r="EEO9" s="19"/>
      <c r="EEP9" s="19"/>
      <c r="EEQ9" s="20"/>
      <c r="EET9" s="21"/>
      <c r="EGD9" s="19"/>
      <c r="EGE9" s="19"/>
      <c r="EGF9" s="20"/>
      <c r="EGI9" s="21"/>
      <c r="EHS9" s="19"/>
      <c r="EHT9" s="19"/>
      <c r="EHU9" s="20"/>
      <c r="EHX9" s="21"/>
      <c r="EJH9" s="19"/>
      <c r="EJI9" s="19"/>
      <c r="EJJ9" s="20"/>
      <c r="EJM9" s="21"/>
      <c r="EKW9" s="19"/>
      <c r="EKX9" s="19"/>
      <c r="EKY9" s="20"/>
      <c r="ELB9" s="21"/>
      <c r="EML9" s="19"/>
      <c r="EMM9" s="19"/>
      <c r="EMN9" s="20"/>
      <c r="EMQ9" s="21"/>
      <c r="EOA9" s="19"/>
      <c r="EOB9" s="19"/>
      <c r="EOC9" s="20"/>
      <c r="EOF9" s="21"/>
      <c r="EPP9" s="19"/>
      <c r="EPQ9" s="19"/>
      <c r="EPR9" s="20"/>
      <c r="EPU9" s="21"/>
      <c r="ERE9" s="19"/>
      <c r="ERF9" s="19"/>
      <c r="ERG9" s="20"/>
      <c r="ERJ9" s="21"/>
      <c r="EST9" s="19"/>
      <c r="ESU9" s="19"/>
      <c r="ESV9" s="20"/>
      <c r="ESY9" s="21"/>
      <c r="EUI9" s="19"/>
      <c r="EUJ9" s="19"/>
      <c r="EUK9" s="20"/>
      <c r="EUN9" s="21"/>
      <c r="EVX9" s="19"/>
      <c r="EVY9" s="19"/>
      <c r="EVZ9" s="20"/>
      <c r="EWC9" s="21"/>
      <c r="EXM9" s="19"/>
      <c r="EXN9" s="19"/>
      <c r="EXO9" s="20"/>
      <c r="EXR9" s="21"/>
      <c r="EZB9" s="19"/>
      <c r="EZC9" s="19"/>
      <c r="EZD9" s="20"/>
      <c r="EZG9" s="21"/>
      <c r="FAQ9" s="19"/>
      <c r="FAR9" s="19"/>
      <c r="FAS9" s="20"/>
      <c r="FAV9" s="21"/>
      <c r="FCF9" s="19"/>
      <c r="FCG9" s="19"/>
      <c r="FCH9" s="20"/>
      <c r="FCK9" s="21"/>
      <c r="FDU9" s="19"/>
      <c r="FDV9" s="19"/>
      <c r="FDW9" s="20"/>
      <c r="FDZ9" s="21"/>
      <c r="FFJ9" s="19"/>
      <c r="FFK9" s="19"/>
      <c r="FFL9" s="20"/>
      <c r="FFO9" s="21"/>
      <c r="FGY9" s="19"/>
      <c r="FGZ9" s="19"/>
      <c r="FHA9" s="20"/>
      <c r="FHD9" s="21"/>
      <c r="FIN9" s="19"/>
      <c r="FIO9" s="19"/>
      <c r="FIP9" s="20"/>
      <c r="FIS9" s="21"/>
      <c r="FKC9" s="19"/>
      <c r="FKD9" s="19"/>
      <c r="FKE9" s="20"/>
      <c r="FKH9" s="21"/>
      <c r="FLR9" s="19"/>
      <c r="FLS9" s="19"/>
      <c r="FLT9" s="20"/>
      <c r="FLW9" s="21"/>
      <c r="FNG9" s="19"/>
      <c r="FNH9" s="19"/>
      <c r="FNI9" s="20"/>
      <c r="FNL9" s="21"/>
      <c r="FOV9" s="19"/>
      <c r="FOW9" s="19"/>
      <c r="FOX9" s="20"/>
      <c r="FPA9" s="21"/>
      <c r="FQK9" s="19"/>
      <c r="FQL9" s="19"/>
      <c r="FQM9" s="20"/>
      <c r="FQP9" s="21"/>
      <c r="FRZ9" s="19"/>
      <c r="FSA9" s="19"/>
      <c r="FSB9" s="20"/>
      <c r="FSE9" s="21"/>
      <c r="FTO9" s="19"/>
      <c r="FTP9" s="19"/>
      <c r="FTQ9" s="20"/>
      <c r="FTT9" s="21"/>
      <c r="FVD9" s="19"/>
      <c r="FVE9" s="19"/>
      <c r="FVF9" s="20"/>
      <c r="FVI9" s="21"/>
      <c r="FWS9" s="19"/>
      <c r="FWT9" s="19"/>
      <c r="FWU9" s="20"/>
      <c r="FWX9" s="21"/>
      <c r="FYH9" s="19"/>
      <c r="FYI9" s="19"/>
      <c r="FYJ9" s="20"/>
      <c r="FYM9" s="21"/>
      <c r="FZW9" s="19"/>
      <c r="FZX9" s="19"/>
      <c r="FZY9" s="20"/>
      <c r="GAB9" s="21"/>
      <c r="GBL9" s="19"/>
      <c r="GBM9" s="19"/>
      <c r="GBN9" s="20"/>
      <c r="GBQ9" s="21"/>
      <c r="GDA9" s="19"/>
      <c r="GDB9" s="19"/>
      <c r="GDC9" s="20"/>
      <c r="GDF9" s="21"/>
      <c r="GEP9" s="19"/>
      <c r="GEQ9" s="19"/>
      <c r="GER9" s="20"/>
      <c r="GEU9" s="21"/>
      <c r="GGE9" s="19"/>
      <c r="GGF9" s="19"/>
      <c r="GGG9" s="20"/>
      <c r="GGJ9" s="21"/>
      <c r="GHT9" s="19"/>
      <c r="GHU9" s="19"/>
      <c r="GHV9" s="20"/>
      <c r="GHY9" s="21"/>
      <c r="GJI9" s="19"/>
      <c r="GJJ9" s="19"/>
      <c r="GJK9" s="20"/>
      <c r="GJN9" s="21"/>
      <c r="GKX9" s="19"/>
      <c r="GKY9" s="19"/>
      <c r="GKZ9" s="20"/>
      <c r="GLC9" s="21"/>
      <c r="GMM9" s="19"/>
      <c r="GMN9" s="19"/>
      <c r="GMO9" s="20"/>
      <c r="GMR9" s="21"/>
      <c r="GOB9" s="19"/>
      <c r="GOC9" s="19"/>
      <c r="GOD9" s="20"/>
      <c r="GOG9" s="21"/>
      <c r="GPQ9" s="19"/>
      <c r="GPR9" s="19"/>
      <c r="GPS9" s="20"/>
      <c r="GPV9" s="21"/>
      <c r="GRF9" s="19"/>
      <c r="GRG9" s="19"/>
      <c r="GRH9" s="20"/>
      <c r="GRK9" s="21"/>
      <c r="GSU9" s="19"/>
      <c r="GSV9" s="19"/>
      <c r="GSW9" s="20"/>
      <c r="GSZ9" s="21"/>
      <c r="GUJ9" s="19"/>
      <c r="GUK9" s="19"/>
      <c r="GUL9" s="20"/>
      <c r="GUO9" s="21"/>
      <c r="GVY9" s="19"/>
      <c r="GVZ9" s="19"/>
      <c r="GWA9" s="20"/>
      <c r="GWD9" s="21"/>
      <c r="GXN9" s="19"/>
      <c r="GXO9" s="19"/>
      <c r="GXP9" s="20"/>
      <c r="GXS9" s="21"/>
      <c r="GZC9" s="19"/>
      <c r="GZD9" s="19"/>
      <c r="GZE9" s="20"/>
      <c r="GZH9" s="21"/>
      <c r="HAR9" s="19"/>
      <c r="HAS9" s="19"/>
      <c r="HAT9" s="20"/>
      <c r="HAW9" s="21"/>
      <c r="HCG9" s="19"/>
      <c r="HCH9" s="19"/>
      <c r="HCI9" s="20"/>
      <c r="HCL9" s="21"/>
      <c r="HDV9" s="19"/>
      <c r="HDW9" s="19"/>
      <c r="HDX9" s="20"/>
      <c r="HEA9" s="21"/>
      <c r="HFK9" s="19"/>
      <c r="HFL9" s="19"/>
      <c r="HFM9" s="20"/>
      <c r="HFP9" s="21"/>
      <c r="HGZ9" s="19"/>
      <c r="HHA9" s="19"/>
      <c r="HHB9" s="20"/>
      <c r="HHE9" s="21"/>
      <c r="HIO9" s="19"/>
      <c r="HIP9" s="19"/>
      <c r="HIQ9" s="20"/>
      <c r="HIT9" s="21"/>
      <c r="HKD9" s="19"/>
      <c r="HKE9" s="19"/>
      <c r="HKF9" s="20"/>
      <c r="HKI9" s="21"/>
      <c r="HLS9" s="19"/>
      <c r="HLT9" s="19"/>
      <c r="HLU9" s="20"/>
      <c r="HLX9" s="21"/>
      <c r="HNH9" s="19"/>
      <c r="HNI9" s="19"/>
      <c r="HNJ9" s="20"/>
      <c r="HNM9" s="21"/>
      <c r="HOW9" s="19"/>
      <c r="HOX9" s="19"/>
      <c r="HOY9" s="20"/>
      <c r="HPB9" s="21"/>
      <c r="HQL9" s="19"/>
      <c r="HQM9" s="19"/>
      <c r="HQN9" s="20"/>
      <c r="HQQ9" s="21"/>
      <c r="HSA9" s="19"/>
      <c r="HSB9" s="19"/>
      <c r="HSC9" s="20"/>
      <c r="HSF9" s="21"/>
      <c r="HTP9" s="19"/>
      <c r="HTQ9" s="19"/>
      <c r="HTR9" s="20"/>
      <c r="HTU9" s="21"/>
      <c r="HVE9" s="19"/>
      <c r="HVF9" s="19"/>
      <c r="HVG9" s="20"/>
      <c r="HVJ9" s="21"/>
      <c r="HWT9" s="19"/>
      <c r="HWU9" s="19"/>
      <c r="HWV9" s="20"/>
      <c r="HWY9" s="21"/>
      <c r="HYI9" s="19"/>
      <c r="HYJ9" s="19"/>
      <c r="HYK9" s="20"/>
      <c r="HYN9" s="21"/>
      <c r="HZX9" s="19"/>
      <c r="HZY9" s="19"/>
      <c r="HZZ9" s="20"/>
      <c r="IAC9" s="21"/>
      <c r="IBM9" s="19"/>
      <c r="IBN9" s="19"/>
      <c r="IBO9" s="20"/>
      <c r="IBR9" s="21"/>
      <c r="IDB9" s="19"/>
      <c r="IDC9" s="19"/>
      <c r="IDD9" s="20"/>
      <c r="IDG9" s="21"/>
      <c r="IEQ9" s="19"/>
      <c r="IER9" s="19"/>
      <c r="IES9" s="20"/>
      <c r="IEV9" s="21"/>
      <c r="IGF9" s="19"/>
      <c r="IGG9" s="19"/>
      <c r="IGH9" s="20"/>
      <c r="IGK9" s="21"/>
      <c r="IHU9" s="19"/>
      <c r="IHV9" s="19"/>
      <c r="IHW9" s="20"/>
      <c r="IHZ9" s="21"/>
      <c r="IJJ9" s="19"/>
      <c r="IJK9" s="19"/>
      <c r="IJL9" s="20"/>
      <c r="IJO9" s="21"/>
      <c r="IKY9" s="19"/>
      <c r="IKZ9" s="19"/>
      <c r="ILA9" s="20"/>
      <c r="ILD9" s="21"/>
      <c r="IMN9" s="19"/>
      <c r="IMO9" s="19"/>
      <c r="IMP9" s="20"/>
      <c r="IMS9" s="21"/>
      <c r="IOC9" s="19"/>
      <c r="IOD9" s="19"/>
      <c r="IOE9" s="20"/>
      <c r="IOH9" s="21"/>
      <c r="IPR9" s="19"/>
      <c r="IPS9" s="19"/>
      <c r="IPT9" s="20"/>
      <c r="IPW9" s="21"/>
      <c r="IRG9" s="19"/>
      <c r="IRH9" s="19"/>
      <c r="IRI9" s="20"/>
      <c r="IRL9" s="21"/>
      <c r="ISV9" s="19"/>
      <c r="ISW9" s="19"/>
      <c r="ISX9" s="20"/>
      <c r="ITA9" s="21"/>
      <c r="IUK9" s="19"/>
      <c r="IUL9" s="19"/>
      <c r="IUM9" s="20"/>
      <c r="IUP9" s="21"/>
      <c r="IVZ9" s="19"/>
      <c r="IWA9" s="19"/>
      <c r="IWB9" s="20"/>
      <c r="IWE9" s="21"/>
      <c r="IXO9" s="19"/>
      <c r="IXP9" s="19"/>
      <c r="IXQ9" s="20"/>
      <c r="IXT9" s="21"/>
      <c r="IZD9" s="19"/>
      <c r="IZE9" s="19"/>
      <c r="IZF9" s="20"/>
      <c r="IZI9" s="21"/>
      <c r="JAS9" s="19"/>
      <c r="JAT9" s="19"/>
      <c r="JAU9" s="20"/>
      <c r="JAX9" s="21"/>
      <c r="JCH9" s="19"/>
      <c r="JCI9" s="19"/>
      <c r="JCJ9" s="20"/>
      <c r="JCM9" s="21"/>
      <c r="JDW9" s="19"/>
      <c r="JDX9" s="19"/>
      <c r="JDY9" s="20"/>
      <c r="JEB9" s="21"/>
      <c r="JFL9" s="19"/>
      <c r="JFM9" s="19"/>
      <c r="JFN9" s="20"/>
      <c r="JFQ9" s="21"/>
      <c r="JHA9" s="19"/>
      <c r="JHB9" s="19"/>
      <c r="JHC9" s="20"/>
      <c r="JHF9" s="21"/>
      <c r="JIP9" s="19"/>
      <c r="JIQ9" s="19"/>
      <c r="JIR9" s="20"/>
      <c r="JIU9" s="21"/>
      <c r="JKE9" s="19"/>
      <c r="JKF9" s="19"/>
      <c r="JKG9" s="20"/>
      <c r="JKJ9" s="21"/>
      <c r="JLT9" s="19"/>
      <c r="JLU9" s="19"/>
      <c r="JLV9" s="20"/>
      <c r="JLY9" s="21"/>
      <c r="JNI9" s="19"/>
      <c r="JNJ9" s="19"/>
      <c r="JNK9" s="20"/>
      <c r="JNN9" s="21"/>
      <c r="JOX9" s="19"/>
      <c r="JOY9" s="19"/>
      <c r="JOZ9" s="20"/>
      <c r="JPC9" s="21"/>
      <c r="JQM9" s="19"/>
      <c r="JQN9" s="19"/>
      <c r="JQO9" s="20"/>
      <c r="JQR9" s="21"/>
      <c r="JSB9" s="19"/>
      <c r="JSC9" s="19"/>
      <c r="JSD9" s="20"/>
      <c r="JSG9" s="21"/>
      <c r="JTQ9" s="19"/>
      <c r="JTR9" s="19"/>
      <c r="JTS9" s="20"/>
      <c r="JTV9" s="21"/>
      <c r="JVF9" s="19"/>
      <c r="JVG9" s="19"/>
      <c r="JVH9" s="20"/>
      <c r="JVK9" s="21"/>
      <c r="JWU9" s="19"/>
      <c r="JWV9" s="19"/>
      <c r="JWW9" s="20"/>
      <c r="JWZ9" s="21"/>
      <c r="JYJ9" s="19"/>
      <c r="JYK9" s="19"/>
      <c r="JYL9" s="20"/>
      <c r="JYO9" s="21"/>
      <c r="JZY9" s="19"/>
      <c r="JZZ9" s="19"/>
      <c r="KAA9" s="20"/>
      <c r="KAD9" s="21"/>
      <c r="KBN9" s="19"/>
      <c r="KBO9" s="19"/>
      <c r="KBP9" s="20"/>
      <c r="KBS9" s="21"/>
      <c r="KDC9" s="19"/>
      <c r="KDD9" s="19"/>
      <c r="KDE9" s="20"/>
      <c r="KDH9" s="21"/>
      <c r="KER9" s="19"/>
      <c r="KES9" s="19"/>
      <c r="KET9" s="20"/>
      <c r="KEW9" s="21"/>
      <c r="KGG9" s="19"/>
      <c r="KGH9" s="19"/>
      <c r="KGI9" s="20"/>
      <c r="KGL9" s="21"/>
      <c r="KHV9" s="19"/>
      <c r="KHW9" s="19"/>
      <c r="KHX9" s="20"/>
      <c r="KIA9" s="21"/>
      <c r="KJK9" s="19"/>
      <c r="KJL9" s="19"/>
      <c r="KJM9" s="20"/>
      <c r="KJP9" s="21"/>
      <c r="KKZ9" s="19"/>
      <c r="KLA9" s="19"/>
      <c r="KLB9" s="20"/>
      <c r="KLE9" s="21"/>
      <c r="KMO9" s="19"/>
      <c r="KMP9" s="19"/>
      <c r="KMQ9" s="20"/>
      <c r="KMT9" s="21"/>
      <c r="KOD9" s="19"/>
      <c r="KOE9" s="19"/>
      <c r="KOF9" s="20"/>
      <c r="KOI9" s="21"/>
      <c r="KPS9" s="19"/>
      <c r="KPT9" s="19"/>
      <c r="KPU9" s="20"/>
      <c r="KPX9" s="21"/>
      <c r="KRH9" s="19"/>
      <c r="KRI9" s="19"/>
      <c r="KRJ9" s="20"/>
      <c r="KRM9" s="21"/>
      <c r="KSW9" s="19"/>
      <c r="KSX9" s="19"/>
      <c r="KSY9" s="20"/>
      <c r="KTB9" s="21"/>
      <c r="KUL9" s="19"/>
      <c r="KUM9" s="19"/>
      <c r="KUN9" s="20"/>
      <c r="KUQ9" s="21"/>
      <c r="KWA9" s="19"/>
      <c r="KWB9" s="19"/>
      <c r="KWC9" s="20"/>
      <c r="KWF9" s="21"/>
      <c r="KXP9" s="19"/>
      <c r="KXQ9" s="19"/>
      <c r="KXR9" s="20"/>
      <c r="KXU9" s="21"/>
      <c r="KZE9" s="19"/>
      <c r="KZF9" s="19"/>
      <c r="KZG9" s="20"/>
      <c r="KZJ9" s="21"/>
      <c r="LAT9" s="19"/>
      <c r="LAU9" s="19"/>
      <c r="LAV9" s="20"/>
      <c r="LAY9" s="21"/>
      <c r="LCI9" s="19"/>
      <c r="LCJ9" s="19"/>
      <c r="LCK9" s="20"/>
      <c r="LCN9" s="21"/>
      <c r="LDX9" s="19"/>
      <c r="LDY9" s="19"/>
      <c r="LDZ9" s="20"/>
      <c r="LEC9" s="21"/>
      <c r="LFM9" s="19"/>
      <c r="LFN9" s="19"/>
      <c r="LFO9" s="20"/>
      <c r="LFR9" s="21"/>
      <c r="LHB9" s="19"/>
      <c r="LHC9" s="19"/>
      <c r="LHD9" s="20"/>
      <c r="LHG9" s="21"/>
      <c r="LIQ9" s="19"/>
      <c r="LIR9" s="19"/>
      <c r="LIS9" s="20"/>
      <c r="LIV9" s="21"/>
      <c r="LKF9" s="19"/>
      <c r="LKG9" s="19"/>
      <c r="LKH9" s="20"/>
      <c r="LKK9" s="21"/>
      <c r="LLU9" s="19"/>
      <c r="LLV9" s="19"/>
      <c r="LLW9" s="20"/>
      <c r="LLZ9" s="21"/>
      <c r="LNJ9" s="19"/>
      <c r="LNK9" s="19"/>
      <c r="LNL9" s="20"/>
      <c r="LNO9" s="21"/>
      <c r="LOY9" s="19"/>
      <c r="LOZ9" s="19"/>
      <c r="LPA9" s="20"/>
      <c r="LPD9" s="21"/>
      <c r="LQN9" s="19"/>
      <c r="LQO9" s="19"/>
      <c r="LQP9" s="20"/>
      <c r="LQS9" s="21"/>
      <c r="LSC9" s="19"/>
      <c r="LSD9" s="19"/>
      <c r="LSE9" s="20"/>
      <c r="LSH9" s="21"/>
      <c r="LTR9" s="19"/>
      <c r="LTS9" s="19"/>
      <c r="LTT9" s="20"/>
      <c r="LTW9" s="21"/>
      <c r="LVG9" s="19"/>
      <c r="LVH9" s="19"/>
      <c r="LVI9" s="20"/>
      <c r="LVL9" s="21"/>
      <c r="LWV9" s="19"/>
      <c r="LWW9" s="19"/>
      <c r="LWX9" s="20"/>
      <c r="LXA9" s="21"/>
      <c r="LYK9" s="19"/>
      <c r="LYL9" s="19"/>
      <c r="LYM9" s="20"/>
      <c r="LYP9" s="21"/>
      <c r="LZZ9" s="19"/>
      <c r="MAA9" s="19"/>
      <c r="MAB9" s="20"/>
      <c r="MAE9" s="21"/>
      <c r="MBO9" s="19"/>
      <c r="MBP9" s="19"/>
      <c r="MBQ9" s="20"/>
      <c r="MBT9" s="21"/>
      <c r="MDD9" s="19"/>
      <c r="MDE9" s="19"/>
      <c r="MDF9" s="20"/>
      <c r="MDI9" s="21"/>
      <c r="MES9" s="19"/>
      <c r="MET9" s="19"/>
      <c r="MEU9" s="20"/>
      <c r="MEX9" s="21"/>
      <c r="MGH9" s="19"/>
      <c r="MGI9" s="19"/>
      <c r="MGJ9" s="20"/>
      <c r="MGM9" s="21"/>
      <c r="MHW9" s="19"/>
      <c r="MHX9" s="19"/>
      <c r="MHY9" s="20"/>
      <c r="MIB9" s="21"/>
      <c r="MJL9" s="19"/>
      <c r="MJM9" s="19"/>
      <c r="MJN9" s="20"/>
      <c r="MJQ9" s="21"/>
      <c r="MLA9" s="19"/>
      <c r="MLB9" s="19"/>
      <c r="MLC9" s="20"/>
      <c r="MLF9" s="21"/>
      <c r="MMP9" s="19"/>
      <c r="MMQ9" s="19"/>
      <c r="MMR9" s="20"/>
      <c r="MMU9" s="21"/>
      <c r="MOE9" s="19"/>
      <c r="MOF9" s="19"/>
      <c r="MOG9" s="20"/>
      <c r="MOJ9" s="21"/>
      <c r="MPT9" s="19"/>
      <c r="MPU9" s="19"/>
      <c r="MPV9" s="20"/>
      <c r="MPY9" s="21"/>
      <c r="MRI9" s="19"/>
      <c r="MRJ9" s="19"/>
      <c r="MRK9" s="20"/>
      <c r="MRN9" s="21"/>
      <c r="MSX9" s="19"/>
      <c r="MSY9" s="19"/>
      <c r="MSZ9" s="20"/>
      <c r="MTC9" s="21"/>
      <c r="MUM9" s="19"/>
      <c r="MUN9" s="19"/>
      <c r="MUO9" s="20"/>
      <c r="MUR9" s="21"/>
      <c r="MWB9" s="19"/>
      <c r="MWC9" s="19"/>
      <c r="MWD9" s="20"/>
      <c r="MWG9" s="21"/>
      <c r="MXQ9" s="19"/>
      <c r="MXR9" s="19"/>
      <c r="MXS9" s="20"/>
      <c r="MXV9" s="21"/>
      <c r="MZF9" s="19"/>
      <c r="MZG9" s="19"/>
      <c r="MZH9" s="20"/>
      <c r="MZK9" s="21"/>
      <c r="NAU9" s="19"/>
      <c r="NAV9" s="19"/>
      <c r="NAW9" s="20"/>
      <c r="NAZ9" s="21"/>
      <c r="NCJ9" s="19"/>
      <c r="NCK9" s="19"/>
      <c r="NCL9" s="20"/>
      <c r="NCO9" s="21"/>
      <c r="NDY9" s="19"/>
      <c r="NDZ9" s="19"/>
      <c r="NEA9" s="20"/>
      <c r="NED9" s="21"/>
      <c r="NFN9" s="19"/>
      <c r="NFO9" s="19"/>
      <c r="NFP9" s="20"/>
      <c r="NFS9" s="21"/>
      <c r="NHC9" s="19"/>
      <c r="NHD9" s="19"/>
      <c r="NHE9" s="20"/>
      <c r="NHH9" s="21"/>
      <c r="NIR9" s="19"/>
      <c r="NIS9" s="19"/>
      <c r="NIT9" s="20"/>
      <c r="NIW9" s="21"/>
      <c r="NKG9" s="19"/>
      <c r="NKH9" s="19"/>
      <c r="NKI9" s="20"/>
      <c r="NKL9" s="21"/>
      <c r="NLV9" s="19"/>
      <c r="NLW9" s="19"/>
      <c r="NLX9" s="20"/>
      <c r="NMA9" s="21"/>
      <c r="NNK9" s="19"/>
      <c r="NNL9" s="19"/>
      <c r="NNM9" s="20"/>
      <c r="NNP9" s="21"/>
      <c r="NOZ9" s="19"/>
      <c r="NPA9" s="19"/>
      <c r="NPB9" s="20"/>
      <c r="NPE9" s="21"/>
      <c r="NQO9" s="19"/>
      <c r="NQP9" s="19"/>
      <c r="NQQ9" s="20"/>
      <c r="NQT9" s="21"/>
      <c r="NSD9" s="19"/>
      <c r="NSE9" s="19"/>
      <c r="NSF9" s="20"/>
      <c r="NSI9" s="21"/>
      <c r="NTS9" s="19"/>
      <c r="NTT9" s="19"/>
      <c r="NTU9" s="20"/>
      <c r="NTX9" s="21"/>
      <c r="NVH9" s="19"/>
      <c r="NVI9" s="19"/>
      <c r="NVJ9" s="20"/>
      <c r="NVM9" s="21"/>
      <c r="NWW9" s="19"/>
      <c r="NWX9" s="19"/>
      <c r="NWY9" s="20"/>
      <c r="NXB9" s="21"/>
      <c r="NYL9" s="19"/>
      <c r="NYM9" s="19"/>
      <c r="NYN9" s="20"/>
      <c r="NYQ9" s="21"/>
      <c r="OAA9" s="19"/>
      <c r="OAB9" s="19"/>
      <c r="OAC9" s="20"/>
      <c r="OAF9" s="21"/>
      <c r="OBP9" s="19"/>
      <c r="OBQ9" s="19"/>
      <c r="OBR9" s="20"/>
      <c r="OBU9" s="21"/>
      <c r="ODE9" s="19"/>
      <c r="ODF9" s="19"/>
      <c r="ODG9" s="20"/>
      <c r="ODJ9" s="21"/>
      <c r="OET9" s="19"/>
      <c r="OEU9" s="19"/>
      <c r="OEV9" s="20"/>
      <c r="OEY9" s="21"/>
      <c r="OGI9" s="19"/>
      <c r="OGJ9" s="19"/>
      <c r="OGK9" s="20"/>
      <c r="OGN9" s="21"/>
      <c r="OHX9" s="19"/>
      <c r="OHY9" s="19"/>
      <c r="OHZ9" s="20"/>
      <c r="OIC9" s="21"/>
      <c r="OJM9" s="19"/>
      <c r="OJN9" s="19"/>
      <c r="OJO9" s="20"/>
      <c r="OJR9" s="21"/>
      <c r="OLB9" s="19"/>
      <c r="OLC9" s="19"/>
      <c r="OLD9" s="20"/>
      <c r="OLG9" s="21"/>
      <c r="OMQ9" s="19"/>
      <c r="OMR9" s="19"/>
      <c r="OMS9" s="20"/>
      <c r="OMV9" s="21"/>
      <c r="OOF9" s="19"/>
      <c r="OOG9" s="19"/>
      <c r="OOH9" s="20"/>
      <c r="OOK9" s="21"/>
      <c r="OPU9" s="19"/>
      <c r="OPV9" s="19"/>
      <c r="OPW9" s="20"/>
      <c r="OPZ9" s="21"/>
      <c r="ORJ9" s="19"/>
      <c r="ORK9" s="19"/>
      <c r="ORL9" s="20"/>
      <c r="ORO9" s="21"/>
      <c r="OSY9" s="19"/>
      <c r="OSZ9" s="19"/>
      <c r="OTA9" s="20"/>
      <c r="OTD9" s="21"/>
      <c r="OUN9" s="19"/>
      <c r="OUO9" s="19"/>
      <c r="OUP9" s="20"/>
      <c r="OUS9" s="21"/>
      <c r="OWC9" s="19"/>
      <c r="OWD9" s="19"/>
      <c r="OWE9" s="20"/>
      <c r="OWH9" s="21"/>
      <c r="OXR9" s="19"/>
      <c r="OXS9" s="19"/>
      <c r="OXT9" s="20"/>
      <c r="OXW9" s="21"/>
      <c r="OZG9" s="19"/>
      <c r="OZH9" s="19"/>
      <c r="OZI9" s="20"/>
      <c r="OZL9" s="21"/>
      <c r="PAV9" s="19"/>
      <c r="PAW9" s="19"/>
      <c r="PAX9" s="20"/>
      <c r="PBA9" s="21"/>
      <c r="PCK9" s="19"/>
      <c r="PCL9" s="19"/>
      <c r="PCM9" s="20"/>
      <c r="PCP9" s="21"/>
      <c r="PDZ9" s="19"/>
      <c r="PEA9" s="19"/>
      <c r="PEB9" s="20"/>
      <c r="PEE9" s="21"/>
      <c r="PFO9" s="19"/>
      <c r="PFP9" s="19"/>
      <c r="PFQ9" s="20"/>
      <c r="PFT9" s="21"/>
      <c r="PHD9" s="19"/>
      <c r="PHE9" s="19"/>
      <c r="PHF9" s="20"/>
      <c r="PHI9" s="21"/>
      <c r="PIS9" s="19"/>
      <c r="PIT9" s="19"/>
      <c r="PIU9" s="20"/>
      <c r="PIX9" s="21"/>
      <c r="PKH9" s="19"/>
      <c r="PKI9" s="19"/>
      <c r="PKJ9" s="20"/>
      <c r="PKM9" s="21"/>
      <c r="PLW9" s="19"/>
      <c r="PLX9" s="19"/>
      <c r="PLY9" s="20"/>
      <c r="PMB9" s="21"/>
      <c r="PNL9" s="19"/>
      <c r="PNM9" s="19"/>
      <c r="PNN9" s="20"/>
      <c r="PNQ9" s="21"/>
      <c r="PPA9" s="19"/>
      <c r="PPB9" s="19"/>
      <c r="PPC9" s="20"/>
      <c r="PPF9" s="21"/>
      <c r="PQP9" s="19"/>
      <c r="PQQ9" s="19"/>
      <c r="PQR9" s="20"/>
      <c r="PQU9" s="21"/>
      <c r="PSE9" s="19"/>
      <c r="PSF9" s="19"/>
      <c r="PSG9" s="20"/>
      <c r="PSJ9" s="21"/>
      <c r="PTT9" s="19"/>
      <c r="PTU9" s="19"/>
      <c r="PTV9" s="20"/>
      <c r="PTY9" s="21"/>
      <c r="PVI9" s="19"/>
      <c r="PVJ9" s="19"/>
      <c r="PVK9" s="20"/>
      <c r="PVN9" s="21"/>
      <c r="PWX9" s="19"/>
      <c r="PWY9" s="19"/>
      <c r="PWZ9" s="20"/>
      <c r="PXC9" s="21"/>
      <c r="PYM9" s="19"/>
      <c r="PYN9" s="19"/>
      <c r="PYO9" s="20"/>
      <c r="PYR9" s="21"/>
      <c r="QAB9" s="19"/>
      <c r="QAC9" s="19"/>
      <c r="QAD9" s="20"/>
      <c r="QAG9" s="21"/>
      <c r="QBQ9" s="19"/>
      <c r="QBR9" s="19"/>
      <c r="QBS9" s="20"/>
      <c r="QBV9" s="21"/>
      <c r="QDF9" s="19"/>
      <c r="QDG9" s="19"/>
      <c r="QDH9" s="20"/>
      <c r="QDK9" s="21"/>
      <c r="QEU9" s="19"/>
      <c r="QEV9" s="19"/>
      <c r="QEW9" s="20"/>
      <c r="QEZ9" s="21"/>
      <c r="QGJ9" s="19"/>
      <c r="QGK9" s="19"/>
      <c r="QGL9" s="20"/>
      <c r="QGO9" s="21"/>
      <c r="QHY9" s="19"/>
      <c r="QHZ9" s="19"/>
      <c r="QIA9" s="20"/>
      <c r="QID9" s="21"/>
      <c r="QJN9" s="19"/>
      <c r="QJO9" s="19"/>
      <c r="QJP9" s="20"/>
      <c r="QJS9" s="21"/>
      <c r="QLC9" s="19"/>
      <c r="QLD9" s="19"/>
      <c r="QLE9" s="20"/>
      <c r="QLH9" s="21"/>
      <c r="QMR9" s="19"/>
      <c r="QMS9" s="19"/>
      <c r="QMT9" s="20"/>
      <c r="QMW9" s="21"/>
      <c r="QOG9" s="19"/>
      <c r="QOH9" s="19"/>
      <c r="QOI9" s="20"/>
      <c r="QOL9" s="21"/>
      <c r="QPV9" s="19"/>
      <c r="QPW9" s="19"/>
      <c r="QPX9" s="20"/>
      <c r="QQA9" s="21"/>
      <c r="QRK9" s="19"/>
      <c r="QRL9" s="19"/>
      <c r="QRM9" s="20"/>
      <c r="QRP9" s="21"/>
      <c r="QSZ9" s="19"/>
      <c r="QTA9" s="19"/>
      <c r="QTB9" s="20"/>
      <c r="QTE9" s="21"/>
      <c r="QUO9" s="19"/>
      <c r="QUP9" s="19"/>
      <c r="QUQ9" s="20"/>
      <c r="QUT9" s="21"/>
      <c r="QWD9" s="19"/>
      <c r="QWE9" s="19"/>
      <c r="QWF9" s="20"/>
      <c r="QWI9" s="21"/>
      <c r="QXS9" s="19"/>
      <c r="QXT9" s="19"/>
      <c r="QXU9" s="20"/>
      <c r="QXX9" s="21"/>
      <c r="QZH9" s="19"/>
      <c r="QZI9" s="19"/>
      <c r="QZJ9" s="20"/>
      <c r="QZM9" s="21"/>
      <c r="RAW9" s="19"/>
      <c r="RAX9" s="19"/>
      <c r="RAY9" s="20"/>
      <c r="RBB9" s="21"/>
      <c r="RCL9" s="19"/>
      <c r="RCM9" s="19"/>
      <c r="RCN9" s="20"/>
      <c r="RCQ9" s="21"/>
      <c r="REA9" s="19"/>
      <c r="REB9" s="19"/>
      <c r="REC9" s="20"/>
      <c r="REF9" s="21"/>
      <c r="RFP9" s="19"/>
      <c r="RFQ9" s="19"/>
      <c r="RFR9" s="20"/>
      <c r="RFU9" s="21"/>
      <c r="RHE9" s="19"/>
      <c r="RHF9" s="19"/>
      <c r="RHG9" s="20"/>
      <c r="RHJ9" s="21"/>
      <c r="RIT9" s="19"/>
      <c r="RIU9" s="19"/>
      <c r="RIV9" s="20"/>
      <c r="RIY9" s="21"/>
      <c r="RKI9" s="19"/>
      <c r="RKJ9" s="19"/>
      <c r="RKK9" s="20"/>
      <c r="RKN9" s="21"/>
      <c r="RLX9" s="19"/>
      <c r="RLY9" s="19"/>
      <c r="RLZ9" s="20"/>
      <c r="RMC9" s="21"/>
      <c r="RNM9" s="19"/>
      <c r="RNN9" s="19"/>
      <c r="RNO9" s="20"/>
      <c r="RNR9" s="21"/>
      <c r="RPB9" s="19"/>
      <c r="RPC9" s="19"/>
      <c r="RPD9" s="20"/>
      <c r="RPG9" s="21"/>
      <c r="RQQ9" s="19"/>
      <c r="RQR9" s="19"/>
      <c r="RQS9" s="20"/>
      <c r="RQV9" s="21"/>
      <c r="RSF9" s="19"/>
      <c r="RSG9" s="19"/>
      <c r="RSH9" s="20"/>
      <c r="RSK9" s="21"/>
      <c r="RTU9" s="19"/>
      <c r="RTV9" s="19"/>
      <c r="RTW9" s="20"/>
      <c r="RTZ9" s="21"/>
      <c r="RVJ9" s="19"/>
      <c r="RVK9" s="19"/>
      <c r="RVL9" s="20"/>
      <c r="RVO9" s="21"/>
      <c r="RWY9" s="19"/>
      <c r="RWZ9" s="19"/>
      <c r="RXA9" s="20"/>
      <c r="RXD9" s="21"/>
      <c r="RYN9" s="19"/>
      <c r="RYO9" s="19"/>
      <c r="RYP9" s="20"/>
      <c r="RYS9" s="21"/>
      <c r="SAC9" s="19"/>
      <c r="SAD9" s="19"/>
      <c r="SAE9" s="20"/>
      <c r="SAH9" s="21"/>
      <c r="SBR9" s="19"/>
      <c r="SBS9" s="19"/>
      <c r="SBT9" s="20"/>
      <c r="SBW9" s="21"/>
      <c r="SDG9" s="19"/>
      <c r="SDH9" s="19"/>
      <c r="SDI9" s="20"/>
      <c r="SDL9" s="21"/>
      <c r="SEV9" s="19"/>
      <c r="SEW9" s="19"/>
      <c r="SEX9" s="20"/>
      <c r="SFA9" s="21"/>
      <c r="SGK9" s="19"/>
      <c r="SGL9" s="19"/>
      <c r="SGM9" s="20"/>
      <c r="SGP9" s="21"/>
      <c r="SHZ9" s="19"/>
      <c r="SIA9" s="19"/>
      <c r="SIB9" s="20"/>
      <c r="SIE9" s="21"/>
      <c r="SJO9" s="19"/>
      <c r="SJP9" s="19"/>
      <c r="SJQ9" s="20"/>
      <c r="SJT9" s="21"/>
      <c r="SLD9" s="19"/>
      <c r="SLE9" s="19"/>
      <c r="SLF9" s="20"/>
      <c r="SLI9" s="21"/>
      <c r="SMS9" s="19"/>
      <c r="SMT9" s="19"/>
      <c r="SMU9" s="20"/>
      <c r="SMX9" s="21"/>
      <c r="SOH9" s="19"/>
      <c r="SOI9" s="19"/>
      <c r="SOJ9" s="20"/>
      <c r="SOM9" s="21"/>
      <c r="SPW9" s="19"/>
      <c r="SPX9" s="19"/>
      <c r="SPY9" s="20"/>
      <c r="SQB9" s="21"/>
      <c r="SRL9" s="19"/>
      <c r="SRM9" s="19"/>
      <c r="SRN9" s="20"/>
      <c r="SRQ9" s="21"/>
      <c r="STA9" s="19"/>
      <c r="STB9" s="19"/>
      <c r="STC9" s="20"/>
      <c r="STF9" s="21"/>
      <c r="SUP9" s="19"/>
      <c r="SUQ9" s="19"/>
      <c r="SUR9" s="20"/>
      <c r="SUU9" s="21"/>
      <c r="SWE9" s="19"/>
      <c r="SWF9" s="19"/>
      <c r="SWG9" s="20"/>
      <c r="SWJ9" s="21"/>
      <c r="SXT9" s="19"/>
      <c r="SXU9" s="19"/>
      <c r="SXV9" s="20"/>
      <c r="SXY9" s="21"/>
      <c r="SZI9" s="19"/>
      <c r="SZJ9" s="19"/>
      <c r="SZK9" s="20"/>
      <c r="SZN9" s="21"/>
      <c r="TAX9" s="19"/>
      <c r="TAY9" s="19"/>
      <c r="TAZ9" s="20"/>
      <c r="TBC9" s="21"/>
      <c r="TCM9" s="19"/>
      <c r="TCN9" s="19"/>
      <c r="TCO9" s="20"/>
      <c r="TCR9" s="21"/>
      <c r="TEB9" s="19"/>
      <c r="TEC9" s="19"/>
      <c r="TED9" s="20"/>
      <c r="TEG9" s="21"/>
      <c r="TFQ9" s="19"/>
      <c r="TFR9" s="19"/>
      <c r="TFS9" s="20"/>
      <c r="TFV9" s="21"/>
      <c r="THF9" s="19"/>
      <c r="THG9" s="19"/>
      <c r="THH9" s="20"/>
      <c r="THK9" s="21"/>
      <c r="TIU9" s="19"/>
      <c r="TIV9" s="19"/>
      <c r="TIW9" s="20"/>
      <c r="TIZ9" s="21"/>
      <c r="TKJ9" s="19"/>
      <c r="TKK9" s="19"/>
      <c r="TKL9" s="20"/>
      <c r="TKO9" s="21"/>
      <c r="TLY9" s="19"/>
      <c r="TLZ9" s="19"/>
      <c r="TMA9" s="20"/>
      <c r="TMD9" s="21"/>
      <c r="TNN9" s="19"/>
      <c r="TNO9" s="19"/>
      <c r="TNP9" s="20"/>
      <c r="TNS9" s="21"/>
      <c r="TPC9" s="19"/>
      <c r="TPD9" s="19"/>
      <c r="TPE9" s="20"/>
      <c r="TPH9" s="21"/>
      <c r="TQR9" s="19"/>
      <c r="TQS9" s="19"/>
      <c r="TQT9" s="20"/>
      <c r="TQW9" s="21"/>
      <c r="TSG9" s="19"/>
      <c r="TSH9" s="19"/>
      <c r="TSI9" s="20"/>
      <c r="TSL9" s="21"/>
      <c r="TTV9" s="19"/>
      <c r="TTW9" s="19"/>
      <c r="TTX9" s="20"/>
      <c r="TUA9" s="21"/>
      <c r="TVK9" s="19"/>
      <c r="TVL9" s="19"/>
      <c r="TVM9" s="20"/>
      <c r="TVP9" s="21"/>
      <c r="TWZ9" s="19"/>
      <c r="TXA9" s="19"/>
      <c r="TXB9" s="20"/>
      <c r="TXE9" s="21"/>
      <c r="TYO9" s="19"/>
      <c r="TYP9" s="19"/>
      <c r="TYQ9" s="20"/>
      <c r="TYT9" s="21"/>
      <c r="UAD9" s="19"/>
      <c r="UAE9" s="19"/>
      <c r="UAF9" s="20"/>
      <c r="UAI9" s="21"/>
      <c r="UBS9" s="19"/>
      <c r="UBT9" s="19"/>
      <c r="UBU9" s="20"/>
      <c r="UBX9" s="21"/>
      <c r="UDH9" s="19"/>
      <c r="UDI9" s="19"/>
      <c r="UDJ9" s="20"/>
      <c r="UDM9" s="21"/>
      <c r="UEW9" s="19"/>
      <c r="UEX9" s="19"/>
      <c r="UEY9" s="20"/>
      <c r="UFB9" s="21"/>
      <c r="UGL9" s="19"/>
      <c r="UGM9" s="19"/>
      <c r="UGN9" s="20"/>
      <c r="UGQ9" s="21"/>
      <c r="UIA9" s="19"/>
      <c r="UIB9" s="19"/>
      <c r="UIC9" s="20"/>
      <c r="UIF9" s="21"/>
      <c r="UJP9" s="19"/>
      <c r="UJQ9" s="19"/>
      <c r="UJR9" s="20"/>
      <c r="UJU9" s="21"/>
      <c r="ULE9" s="19"/>
      <c r="ULF9" s="19"/>
      <c r="ULG9" s="20"/>
      <c r="ULJ9" s="21"/>
      <c r="UMT9" s="19"/>
      <c r="UMU9" s="19"/>
      <c r="UMV9" s="20"/>
      <c r="UMY9" s="21"/>
      <c r="UOI9" s="19"/>
      <c r="UOJ9" s="19"/>
      <c r="UOK9" s="20"/>
      <c r="UON9" s="21"/>
      <c r="UPX9" s="19"/>
      <c r="UPY9" s="19"/>
      <c r="UPZ9" s="20"/>
      <c r="UQC9" s="21"/>
      <c r="URM9" s="19"/>
      <c r="URN9" s="19"/>
      <c r="URO9" s="20"/>
      <c r="URR9" s="21"/>
      <c r="UTB9" s="19"/>
      <c r="UTC9" s="19"/>
      <c r="UTD9" s="20"/>
      <c r="UTG9" s="21"/>
      <c r="UUQ9" s="19"/>
      <c r="UUR9" s="19"/>
      <c r="UUS9" s="20"/>
      <c r="UUV9" s="21"/>
      <c r="UWF9" s="19"/>
      <c r="UWG9" s="19"/>
      <c r="UWH9" s="20"/>
      <c r="UWK9" s="21"/>
      <c r="UXU9" s="19"/>
      <c r="UXV9" s="19"/>
      <c r="UXW9" s="20"/>
      <c r="UXZ9" s="21"/>
      <c r="UZJ9" s="19"/>
      <c r="UZK9" s="19"/>
      <c r="UZL9" s="20"/>
      <c r="UZO9" s="21"/>
      <c r="VAY9" s="19"/>
      <c r="VAZ9" s="19"/>
      <c r="VBA9" s="20"/>
      <c r="VBD9" s="21"/>
      <c r="VCN9" s="19"/>
      <c r="VCO9" s="19"/>
      <c r="VCP9" s="20"/>
      <c r="VCS9" s="21"/>
      <c r="VEC9" s="19"/>
      <c r="VED9" s="19"/>
      <c r="VEE9" s="20"/>
      <c r="VEH9" s="21"/>
      <c r="VFR9" s="19"/>
      <c r="VFS9" s="19"/>
      <c r="VFT9" s="20"/>
      <c r="VFW9" s="21"/>
      <c r="VHG9" s="19"/>
      <c r="VHH9" s="19"/>
      <c r="VHI9" s="20"/>
      <c r="VHL9" s="21"/>
      <c r="VIV9" s="19"/>
      <c r="VIW9" s="19"/>
      <c r="VIX9" s="20"/>
      <c r="VJA9" s="21"/>
      <c r="VKK9" s="19"/>
      <c r="VKL9" s="19"/>
      <c r="VKM9" s="20"/>
      <c r="VKP9" s="21"/>
      <c r="VLZ9" s="19"/>
      <c r="VMA9" s="19"/>
      <c r="VMB9" s="20"/>
      <c r="VME9" s="21"/>
      <c r="VNO9" s="19"/>
      <c r="VNP9" s="19"/>
      <c r="VNQ9" s="20"/>
      <c r="VNT9" s="21"/>
      <c r="VPD9" s="19"/>
      <c r="VPE9" s="19"/>
      <c r="VPF9" s="20"/>
      <c r="VPI9" s="21"/>
      <c r="VQS9" s="19"/>
      <c r="VQT9" s="19"/>
      <c r="VQU9" s="20"/>
      <c r="VQX9" s="21"/>
      <c r="VSH9" s="19"/>
      <c r="VSI9" s="19"/>
      <c r="VSJ9" s="20"/>
      <c r="VSM9" s="21"/>
      <c r="VTW9" s="19"/>
      <c r="VTX9" s="19"/>
      <c r="VTY9" s="20"/>
      <c r="VUB9" s="21"/>
      <c r="VVL9" s="19"/>
      <c r="VVM9" s="19"/>
      <c r="VVN9" s="20"/>
      <c r="VVQ9" s="21"/>
      <c r="VXA9" s="19"/>
      <c r="VXB9" s="19"/>
      <c r="VXC9" s="20"/>
      <c r="VXF9" s="21"/>
      <c r="VYP9" s="19"/>
      <c r="VYQ9" s="19"/>
      <c r="VYR9" s="20"/>
      <c r="VYU9" s="21"/>
      <c r="WAE9" s="19"/>
      <c r="WAF9" s="19"/>
      <c r="WAG9" s="20"/>
      <c r="WAJ9" s="21"/>
      <c r="WBT9" s="19"/>
      <c r="WBU9" s="19"/>
      <c r="WBV9" s="20"/>
      <c r="WBY9" s="21"/>
      <c r="WDI9" s="19"/>
      <c r="WDJ9" s="19"/>
      <c r="WDK9" s="20"/>
      <c r="WDN9" s="21"/>
      <c r="WEX9" s="19"/>
      <c r="WEY9" s="19"/>
      <c r="WEZ9" s="20"/>
      <c r="WFC9" s="21"/>
      <c r="WGM9" s="19"/>
      <c r="WGN9" s="19"/>
      <c r="WGO9" s="20"/>
      <c r="WGR9" s="21"/>
      <c r="WIB9" s="19"/>
      <c r="WIC9" s="19"/>
      <c r="WID9" s="20"/>
      <c r="WIG9" s="21"/>
      <c r="WJQ9" s="19"/>
      <c r="WJR9" s="19"/>
      <c r="WJS9" s="20"/>
      <c r="WJV9" s="21"/>
      <c r="WLF9" s="19"/>
      <c r="WLG9" s="19"/>
      <c r="WLH9" s="20"/>
      <c r="WLK9" s="21"/>
      <c r="WMU9" s="19"/>
      <c r="WMV9" s="19"/>
      <c r="WMW9" s="20"/>
      <c r="WMZ9" s="21"/>
      <c r="WOJ9" s="19"/>
      <c r="WOK9" s="19"/>
      <c r="WOL9" s="20"/>
      <c r="WOO9" s="21"/>
      <c r="WPY9" s="19"/>
      <c r="WPZ9" s="19"/>
      <c r="WQA9" s="20"/>
      <c r="WQD9" s="21"/>
      <c r="WRN9" s="19"/>
      <c r="WRO9" s="19"/>
      <c r="WRP9" s="20"/>
      <c r="WRS9" s="21"/>
      <c r="WTC9" s="19"/>
      <c r="WTD9" s="19"/>
      <c r="WTE9" s="20"/>
      <c r="WTH9" s="21"/>
      <c r="WUR9" s="19"/>
      <c r="WUS9" s="19"/>
      <c r="WUT9" s="20"/>
      <c r="WUW9" s="21"/>
      <c r="WWG9" s="19"/>
      <c r="WWH9" s="19"/>
      <c r="WWI9" s="20"/>
      <c r="WWL9" s="21"/>
      <c r="WXV9" s="19"/>
      <c r="WXW9" s="19"/>
      <c r="WXX9" s="20"/>
      <c r="WYA9" s="21"/>
      <c r="WZK9" s="19"/>
      <c r="WZL9" s="19"/>
      <c r="WZM9" s="20"/>
      <c r="WZP9" s="21"/>
      <c r="XAZ9" s="19"/>
      <c r="XBA9" s="19"/>
      <c r="XBB9" s="20"/>
      <c r="XBE9" s="21"/>
      <c r="XCO9" s="19"/>
      <c r="XCP9" s="19"/>
      <c r="XCQ9" s="20"/>
      <c r="XCT9" s="21"/>
    </row>
    <row r="10" spans="1:2013 2049:3038 3074:4063 4099:5088 5124:6113 6149:7138 7174:8163 8199:9188 9224:10213 10249:11238 11274:12263 12299:13288 13324:14313 14349:15338 15374:16322" ht="15" customHeight="1" x14ac:dyDescent="0.4">
      <c r="A10" s="12">
        <v>46031.25</v>
      </c>
      <c r="B10" s="12">
        <v>46032.25</v>
      </c>
      <c r="C10" s="8" t="s">
        <v>20</v>
      </c>
      <c r="D10" s="8" t="s">
        <v>21</v>
      </c>
      <c r="E10" s="8" t="s">
        <v>22</v>
      </c>
      <c r="F10" s="7">
        <v>46055.374008749997</v>
      </c>
      <c r="G10" s="9">
        <v>11.281751</v>
      </c>
      <c r="H10" s="10">
        <v>40.614300251007002</v>
      </c>
      <c r="I10" s="10">
        <v>9.6423839999999998</v>
      </c>
      <c r="J10" s="10">
        <v>34.713163693745898</v>
      </c>
      <c r="K10" s="11">
        <v>14.907131</v>
      </c>
      <c r="L10" s="11">
        <v>53.665670553843</v>
      </c>
      <c r="M10" s="10">
        <v>0.74053099006400003</v>
      </c>
      <c r="N10" s="10">
        <v>0.572753310204</v>
      </c>
      <c r="O10" s="10">
        <v>16.555850260168999</v>
      </c>
      <c r="P10" s="10">
        <v>502.21261016747201</v>
      </c>
      <c r="Q10" s="10">
        <v>89.796215570642005</v>
      </c>
      <c r="R10" s="10">
        <v>96.791124581356001</v>
      </c>
      <c r="S10" s="10">
        <v>2.591821282677</v>
      </c>
      <c r="T10" s="10">
        <v>0.13055507903300001</v>
      </c>
      <c r="U10" s="10">
        <v>7.8703645883000009E-2</v>
      </c>
      <c r="V10" s="10">
        <v>0.261402921038</v>
      </c>
      <c r="W10" s="10">
        <v>0.146392534716</v>
      </c>
      <c r="AN10" s="19"/>
      <c r="AO10" s="19"/>
      <c r="AP10" s="20"/>
      <c r="AS10" s="21"/>
      <c r="CC10" s="19"/>
      <c r="CD10" s="19"/>
      <c r="CE10" s="20"/>
      <c r="CH10" s="21"/>
      <c r="DR10" s="19"/>
      <c r="DS10" s="19"/>
      <c r="DT10" s="20"/>
      <c r="DW10" s="21"/>
      <c r="FG10" s="19"/>
      <c r="FH10" s="19"/>
      <c r="FI10" s="20"/>
      <c r="FL10" s="21"/>
      <c r="GV10" s="19"/>
      <c r="GW10" s="19"/>
      <c r="GX10" s="20"/>
      <c r="HA10" s="21"/>
      <c r="IK10" s="19"/>
      <c r="IL10" s="19"/>
      <c r="IM10" s="20"/>
      <c r="IP10" s="21"/>
      <c r="JZ10" s="19"/>
      <c r="KA10" s="19"/>
      <c r="KB10" s="20"/>
      <c r="KE10" s="21"/>
      <c r="LO10" s="19"/>
      <c r="LP10" s="19"/>
      <c r="LQ10" s="20"/>
      <c r="LT10" s="21"/>
      <c r="ND10" s="19"/>
      <c r="NE10" s="19"/>
      <c r="NF10" s="20"/>
      <c r="NI10" s="21"/>
      <c r="OS10" s="19"/>
      <c r="OT10" s="19"/>
      <c r="OU10" s="20"/>
      <c r="OX10" s="21"/>
      <c r="QH10" s="19"/>
      <c r="QI10" s="19"/>
      <c r="QJ10" s="20"/>
      <c r="QM10" s="21"/>
      <c r="RW10" s="19"/>
      <c r="RX10" s="19"/>
      <c r="RY10" s="20"/>
      <c r="SB10" s="21"/>
      <c r="TL10" s="19"/>
      <c r="TM10" s="19"/>
      <c r="TN10" s="20"/>
      <c r="TQ10" s="21"/>
      <c r="VA10" s="19"/>
      <c r="VB10" s="19"/>
      <c r="VC10" s="20"/>
      <c r="VF10" s="21"/>
      <c r="WP10" s="19"/>
      <c r="WQ10" s="19"/>
      <c r="WR10" s="20"/>
      <c r="WU10" s="21"/>
      <c r="YE10" s="19"/>
      <c r="YF10" s="19"/>
      <c r="YG10" s="20"/>
      <c r="YJ10" s="21"/>
      <c r="ZT10" s="19"/>
      <c r="ZU10" s="19"/>
      <c r="ZV10" s="20"/>
      <c r="ZY10" s="21"/>
      <c r="ABI10" s="19"/>
      <c r="ABJ10" s="19"/>
      <c r="ABK10" s="20"/>
      <c r="ABN10" s="21"/>
      <c r="ACX10" s="19"/>
      <c r="ACY10" s="19"/>
      <c r="ACZ10" s="20"/>
      <c r="ADC10" s="21"/>
      <c r="AEM10" s="19"/>
      <c r="AEN10" s="19"/>
      <c r="AEO10" s="20"/>
      <c r="AER10" s="21"/>
      <c r="AGB10" s="19"/>
      <c r="AGC10" s="19"/>
      <c r="AGD10" s="20"/>
      <c r="AGG10" s="21"/>
      <c r="AHQ10" s="19"/>
      <c r="AHR10" s="19"/>
      <c r="AHS10" s="20"/>
      <c r="AHV10" s="21"/>
      <c r="AJF10" s="19"/>
      <c r="AJG10" s="19"/>
      <c r="AJH10" s="20"/>
      <c r="AJK10" s="21"/>
      <c r="AKU10" s="19"/>
      <c r="AKV10" s="19"/>
      <c r="AKW10" s="20"/>
      <c r="AKZ10" s="21"/>
      <c r="AMJ10" s="19"/>
      <c r="AMK10" s="19"/>
      <c r="AML10" s="20"/>
      <c r="AMO10" s="21"/>
      <c r="ANY10" s="19"/>
      <c r="ANZ10" s="19"/>
      <c r="AOA10" s="20"/>
      <c r="AOD10" s="21"/>
      <c r="APN10" s="19"/>
      <c r="APO10" s="19"/>
      <c r="APP10" s="20"/>
      <c r="APS10" s="21"/>
      <c r="ARC10" s="19"/>
      <c r="ARD10" s="19"/>
      <c r="ARE10" s="20"/>
      <c r="ARH10" s="21"/>
      <c r="ASR10" s="19"/>
      <c r="ASS10" s="19"/>
      <c r="AST10" s="20"/>
      <c r="ASW10" s="21"/>
      <c r="AUG10" s="19"/>
      <c r="AUH10" s="19"/>
      <c r="AUI10" s="20"/>
      <c r="AUL10" s="21"/>
      <c r="AVV10" s="19"/>
      <c r="AVW10" s="19"/>
      <c r="AVX10" s="20"/>
      <c r="AWA10" s="21"/>
      <c r="AXK10" s="19"/>
      <c r="AXL10" s="19"/>
      <c r="AXM10" s="20"/>
      <c r="AXP10" s="21"/>
      <c r="AYZ10" s="19"/>
      <c r="AZA10" s="19"/>
      <c r="AZB10" s="20"/>
      <c r="AZE10" s="21"/>
      <c r="BAO10" s="19"/>
      <c r="BAP10" s="19"/>
      <c r="BAQ10" s="20"/>
      <c r="BAT10" s="21"/>
      <c r="BCD10" s="19"/>
      <c r="BCE10" s="19"/>
      <c r="BCF10" s="20"/>
      <c r="BCI10" s="21"/>
      <c r="BDS10" s="19"/>
      <c r="BDT10" s="19"/>
      <c r="BDU10" s="20"/>
      <c r="BDX10" s="21"/>
      <c r="BFH10" s="19"/>
      <c r="BFI10" s="19"/>
      <c r="BFJ10" s="20"/>
      <c r="BFM10" s="21"/>
      <c r="BGW10" s="19"/>
      <c r="BGX10" s="19"/>
      <c r="BGY10" s="20"/>
      <c r="BHB10" s="21"/>
      <c r="BIL10" s="19"/>
      <c r="BIM10" s="19"/>
      <c r="BIN10" s="20"/>
      <c r="BIQ10" s="21"/>
      <c r="BKA10" s="19"/>
      <c r="BKB10" s="19"/>
      <c r="BKC10" s="20"/>
      <c r="BKF10" s="21"/>
      <c r="BLP10" s="19"/>
      <c r="BLQ10" s="19"/>
      <c r="BLR10" s="20"/>
      <c r="BLU10" s="21"/>
      <c r="BNE10" s="19"/>
      <c r="BNF10" s="19"/>
      <c r="BNG10" s="20"/>
      <c r="BNJ10" s="21"/>
      <c r="BOT10" s="19"/>
      <c r="BOU10" s="19"/>
      <c r="BOV10" s="20"/>
      <c r="BOY10" s="21"/>
      <c r="BQI10" s="19"/>
      <c r="BQJ10" s="19"/>
      <c r="BQK10" s="20"/>
      <c r="BQN10" s="21"/>
      <c r="BRX10" s="19"/>
      <c r="BRY10" s="19"/>
      <c r="BRZ10" s="20"/>
      <c r="BSC10" s="21"/>
      <c r="BTM10" s="19"/>
      <c r="BTN10" s="19"/>
      <c r="BTO10" s="20"/>
      <c r="BTR10" s="21"/>
      <c r="BVB10" s="19"/>
      <c r="BVC10" s="19"/>
      <c r="BVD10" s="20"/>
      <c r="BVG10" s="21"/>
      <c r="BWQ10" s="19"/>
      <c r="BWR10" s="19"/>
      <c r="BWS10" s="20"/>
      <c r="BWV10" s="21"/>
      <c r="BYF10" s="19"/>
      <c r="BYG10" s="19"/>
      <c r="BYH10" s="20"/>
      <c r="BYK10" s="21"/>
      <c r="BZU10" s="19"/>
      <c r="BZV10" s="19"/>
      <c r="BZW10" s="20"/>
      <c r="BZZ10" s="21"/>
      <c r="CBJ10" s="19"/>
      <c r="CBK10" s="19"/>
      <c r="CBL10" s="20"/>
      <c r="CBO10" s="21"/>
      <c r="CCY10" s="19"/>
      <c r="CCZ10" s="19"/>
      <c r="CDA10" s="20"/>
      <c r="CDD10" s="21"/>
      <c r="CEN10" s="19"/>
      <c r="CEO10" s="19"/>
      <c r="CEP10" s="20"/>
      <c r="CES10" s="21"/>
      <c r="CGC10" s="19"/>
      <c r="CGD10" s="19"/>
      <c r="CGE10" s="20"/>
      <c r="CGH10" s="21"/>
      <c r="CHR10" s="19"/>
      <c r="CHS10" s="19"/>
      <c r="CHT10" s="20"/>
      <c r="CHW10" s="21"/>
      <c r="CJG10" s="19"/>
      <c r="CJH10" s="19"/>
      <c r="CJI10" s="20"/>
      <c r="CJL10" s="21"/>
      <c r="CKV10" s="19"/>
      <c r="CKW10" s="19"/>
      <c r="CKX10" s="20"/>
      <c r="CLA10" s="21"/>
      <c r="CMK10" s="19"/>
      <c r="CML10" s="19"/>
      <c r="CMM10" s="20"/>
      <c r="CMP10" s="21"/>
      <c r="CNZ10" s="19"/>
      <c r="COA10" s="19"/>
      <c r="COB10" s="20"/>
      <c r="COE10" s="21"/>
      <c r="CPO10" s="19"/>
      <c r="CPP10" s="19"/>
      <c r="CPQ10" s="20"/>
      <c r="CPT10" s="21"/>
      <c r="CRD10" s="19"/>
      <c r="CRE10" s="19"/>
      <c r="CRF10" s="20"/>
      <c r="CRI10" s="21"/>
      <c r="CSS10" s="19"/>
      <c r="CST10" s="19"/>
      <c r="CSU10" s="20"/>
      <c r="CSX10" s="21"/>
      <c r="CUH10" s="19"/>
      <c r="CUI10" s="19"/>
      <c r="CUJ10" s="20"/>
      <c r="CUM10" s="21"/>
      <c r="CVW10" s="19"/>
      <c r="CVX10" s="19"/>
      <c r="CVY10" s="20"/>
      <c r="CWB10" s="21"/>
      <c r="CXL10" s="19"/>
      <c r="CXM10" s="19"/>
      <c r="CXN10" s="20"/>
      <c r="CXQ10" s="21"/>
      <c r="CZA10" s="19"/>
      <c r="CZB10" s="19"/>
      <c r="CZC10" s="20"/>
      <c r="CZF10" s="21"/>
      <c r="DAP10" s="19"/>
      <c r="DAQ10" s="19"/>
      <c r="DAR10" s="20"/>
      <c r="DAU10" s="21"/>
      <c r="DCE10" s="19"/>
      <c r="DCF10" s="19"/>
      <c r="DCG10" s="20"/>
      <c r="DCJ10" s="21"/>
      <c r="DDT10" s="19"/>
      <c r="DDU10" s="19"/>
      <c r="DDV10" s="20"/>
      <c r="DDY10" s="21"/>
      <c r="DFI10" s="19"/>
      <c r="DFJ10" s="19"/>
      <c r="DFK10" s="20"/>
      <c r="DFN10" s="21"/>
      <c r="DGX10" s="19"/>
      <c r="DGY10" s="19"/>
      <c r="DGZ10" s="20"/>
      <c r="DHC10" s="21"/>
      <c r="DIM10" s="19"/>
      <c r="DIN10" s="19"/>
      <c r="DIO10" s="20"/>
      <c r="DIR10" s="21"/>
      <c r="DKB10" s="19"/>
      <c r="DKC10" s="19"/>
      <c r="DKD10" s="20"/>
      <c r="DKG10" s="21"/>
      <c r="DLQ10" s="19"/>
      <c r="DLR10" s="19"/>
      <c r="DLS10" s="20"/>
      <c r="DLV10" s="21"/>
      <c r="DNF10" s="19"/>
      <c r="DNG10" s="19"/>
      <c r="DNH10" s="20"/>
      <c r="DNK10" s="21"/>
      <c r="DOU10" s="19"/>
      <c r="DOV10" s="19"/>
      <c r="DOW10" s="20"/>
      <c r="DOZ10" s="21"/>
      <c r="DQJ10" s="19"/>
      <c r="DQK10" s="19"/>
      <c r="DQL10" s="20"/>
      <c r="DQO10" s="21"/>
      <c r="DRY10" s="19"/>
      <c r="DRZ10" s="19"/>
      <c r="DSA10" s="20"/>
      <c r="DSD10" s="21"/>
      <c r="DTN10" s="19"/>
      <c r="DTO10" s="19"/>
      <c r="DTP10" s="20"/>
      <c r="DTS10" s="21"/>
      <c r="DVC10" s="19"/>
      <c r="DVD10" s="19"/>
      <c r="DVE10" s="20"/>
      <c r="DVH10" s="21"/>
      <c r="DWR10" s="19"/>
      <c r="DWS10" s="19"/>
      <c r="DWT10" s="20"/>
      <c r="DWW10" s="21"/>
      <c r="DYG10" s="19"/>
      <c r="DYH10" s="19"/>
      <c r="DYI10" s="20"/>
      <c r="DYL10" s="21"/>
      <c r="DZV10" s="19"/>
      <c r="DZW10" s="19"/>
      <c r="DZX10" s="20"/>
      <c r="EAA10" s="21"/>
      <c r="EBK10" s="19"/>
      <c r="EBL10" s="19"/>
      <c r="EBM10" s="20"/>
      <c r="EBP10" s="21"/>
      <c r="ECZ10" s="19"/>
      <c r="EDA10" s="19"/>
      <c r="EDB10" s="20"/>
      <c r="EDE10" s="21"/>
      <c r="EEO10" s="19"/>
      <c r="EEP10" s="19"/>
      <c r="EEQ10" s="20"/>
      <c r="EET10" s="21"/>
      <c r="EGD10" s="19"/>
      <c r="EGE10" s="19"/>
      <c r="EGF10" s="20"/>
      <c r="EGI10" s="21"/>
      <c r="EHS10" s="19"/>
      <c r="EHT10" s="19"/>
      <c r="EHU10" s="20"/>
      <c r="EHX10" s="21"/>
      <c r="EJH10" s="19"/>
      <c r="EJI10" s="19"/>
      <c r="EJJ10" s="20"/>
      <c r="EJM10" s="21"/>
      <c r="EKW10" s="19"/>
      <c r="EKX10" s="19"/>
      <c r="EKY10" s="20"/>
      <c r="ELB10" s="21"/>
      <c r="EML10" s="19"/>
      <c r="EMM10" s="19"/>
      <c r="EMN10" s="20"/>
      <c r="EMQ10" s="21"/>
      <c r="EOA10" s="19"/>
      <c r="EOB10" s="19"/>
      <c r="EOC10" s="20"/>
      <c r="EOF10" s="21"/>
      <c r="EPP10" s="19"/>
      <c r="EPQ10" s="19"/>
      <c r="EPR10" s="20"/>
      <c r="EPU10" s="21"/>
      <c r="ERE10" s="19"/>
      <c r="ERF10" s="19"/>
      <c r="ERG10" s="20"/>
      <c r="ERJ10" s="21"/>
      <c r="EST10" s="19"/>
      <c r="ESU10" s="19"/>
      <c r="ESV10" s="20"/>
      <c r="ESY10" s="21"/>
      <c r="EUI10" s="19"/>
      <c r="EUJ10" s="19"/>
      <c r="EUK10" s="20"/>
      <c r="EUN10" s="21"/>
      <c r="EVX10" s="19"/>
      <c r="EVY10" s="19"/>
      <c r="EVZ10" s="20"/>
      <c r="EWC10" s="21"/>
      <c r="EXM10" s="19"/>
      <c r="EXN10" s="19"/>
      <c r="EXO10" s="20"/>
      <c r="EXR10" s="21"/>
      <c r="EZB10" s="19"/>
      <c r="EZC10" s="19"/>
      <c r="EZD10" s="20"/>
      <c r="EZG10" s="21"/>
      <c r="FAQ10" s="19"/>
      <c r="FAR10" s="19"/>
      <c r="FAS10" s="20"/>
      <c r="FAV10" s="21"/>
      <c r="FCF10" s="19"/>
      <c r="FCG10" s="19"/>
      <c r="FCH10" s="20"/>
      <c r="FCK10" s="21"/>
      <c r="FDU10" s="19"/>
      <c r="FDV10" s="19"/>
      <c r="FDW10" s="20"/>
      <c r="FDZ10" s="21"/>
      <c r="FFJ10" s="19"/>
      <c r="FFK10" s="19"/>
      <c r="FFL10" s="20"/>
      <c r="FFO10" s="21"/>
      <c r="FGY10" s="19"/>
      <c r="FGZ10" s="19"/>
      <c r="FHA10" s="20"/>
      <c r="FHD10" s="21"/>
      <c r="FIN10" s="19"/>
      <c r="FIO10" s="19"/>
      <c r="FIP10" s="20"/>
      <c r="FIS10" s="21"/>
      <c r="FKC10" s="19"/>
      <c r="FKD10" s="19"/>
      <c r="FKE10" s="20"/>
      <c r="FKH10" s="21"/>
      <c r="FLR10" s="19"/>
      <c r="FLS10" s="19"/>
      <c r="FLT10" s="20"/>
      <c r="FLW10" s="21"/>
      <c r="FNG10" s="19"/>
      <c r="FNH10" s="19"/>
      <c r="FNI10" s="20"/>
      <c r="FNL10" s="21"/>
      <c r="FOV10" s="19"/>
      <c r="FOW10" s="19"/>
      <c r="FOX10" s="20"/>
      <c r="FPA10" s="21"/>
      <c r="FQK10" s="19"/>
      <c r="FQL10" s="19"/>
      <c r="FQM10" s="20"/>
      <c r="FQP10" s="21"/>
      <c r="FRZ10" s="19"/>
      <c r="FSA10" s="19"/>
      <c r="FSB10" s="20"/>
      <c r="FSE10" s="21"/>
      <c r="FTO10" s="19"/>
      <c r="FTP10" s="19"/>
      <c r="FTQ10" s="20"/>
      <c r="FTT10" s="21"/>
      <c r="FVD10" s="19"/>
      <c r="FVE10" s="19"/>
      <c r="FVF10" s="20"/>
      <c r="FVI10" s="21"/>
      <c r="FWS10" s="19"/>
      <c r="FWT10" s="19"/>
      <c r="FWU10" s="20"/>
      <c r="FWX10" s="21"/>
      <c r="FYH10" s="19"/>
      <c r="FYI10" s="19"/>
      <c r="FYJ10" s="20"/>
      <c r="FYM10" s="21"/>
      <c r="FZW10" s="19"/>
      <c r="FZX10" s="19"/>
      <c r="FZY10" s="20"/>
      <c r="GAB10" s="21"/>
      <c r="GBL10" s="19"/>
      <c r="GBM10" s="19"/>
      <c r="GBN10" s="20"/>
      <c r="GBQ10" s="21"/>
      <c r="GDA10" s="19"/>
      <c r="GDB10" s="19"/>
      <c r="GDC10" s="20"/>
      <c r="GDF10" s="21"/>
      <c r="GEP10" s="19"/>
      <c r="GEQ10" s="19"/>
      <c r="GER10" s="20"/>
      <c r="GEU10" s="21"/>
      <c r="GGE10" s="19"/>
      <c r="GGF10" s="19"/>
      <c r="GGG10" s="20"/>
      <c r="GGJ10" s="21"/>
      <c r="GHT10" s="19"/>
      <c r="GHU10" s="19"/>
      <c r="GHV10" s="20"/>
      <c r="GHY10" s="21"/>
      <c r="GJI10" s="19"/>
      <c r="GJJ10" s="19"/>
      <c r="GJK10" s="20"/>
      <c r="GJN10" s="21"/>
      <c r="GKX10" s="19"/>
      <c r="GKY10" s="19"/>
      <c r="GKZ10" s="20"/>
      <c r="GLC10" s="21"/>
      <c r="GMM10" s="19"/>
      <c r="GMN10" s="19"/>
      <c r="GMO10" s="20"/>
      <c r="GMR10" s="21"/>
      <c r="GOB10" s="19"/>
      <c r="GOC10" s="19"/>
      <c r="GOD10" s="20"/>
      <c r="GOG10" s="21"/>
      <c r="GPQ10" s="19"/>
      <c r="GPR10" s="19"/>
      <c r="GPS10" s="20"/>
      <c r="GPV10" s="21"/>
      <c r="GRF10" s="19"/>
      <c r="GRG10" s="19"/>
      <c r="GRH10" s="20"/>
      <c r="GRK10" s="21"/>
      <c r="GSU10" s="19"/>
      <c r="GSV10" s="19"/>
      <c r="GSW10" s="20"/>
      <c r="GSZ10" s="21"/>
      <c r="GUJ10" s="19"/>
      <c r="GUK10" s="19"/>
      <c r="GUL10" s="20"/>
      <c r="GUO10" s="21"/>
      <c r="GVY10" s="19"/>
      <c r="GVZ10" s="19"/>
      <c r="GWA10" s="20"/>
      <c r="GWD10" s="21"/>
      <c r="GXN10" s="19"/>
      <c r="GXO10" s="19"/>
      <c r="GXP10" s="20"/>
      <c r="GXS10" s="21"/>
      <c r="GZC10" s="19"/>
      <c r="GZD10" s="19"/>
      <c r="GZE10" s="20"/>
      <c r="GZH10" s="21"/>
      <c r="HAR10" s="19"/>
      <c r="HAS10" s="19"/>
      <c r="HAT10" s="20"/>
      <c r="HAW10" s="21"/>
      <c r="HCG10" s="19"/>
      <c r="HCH10" s="19"/>
      <c r="HCI10" s="20"/>
      <c r="HCL10" s="21"/>
      <c r="HDV10" s="19"/>
      <c r="HDW10" s="19"/>
      <c r="HDX10" s="20"/>
      <c r="HEA10" s="21"/>
      <c r="HFK10" s="19"/>
      <c r="HFL10" s="19"/>
      <c r="HFM10" s="20"/>
      <c r="HFP10" s="21"/>
      <c r="HGZ10" s="19"/>
      <c r="HHA10" s="19"/>
      <c r="HHB10" s="20"/>
      <c r="HHE10" s="21"/>
      <c r="HIO10" s="19"/>
      <c r="HIP10" s="19"/>
      <c r="HIQ10" s="20"/>
      <c r="HIT10" s="21"/>
      <c r="HKD10" s="19"/>
      <c r="HKE10" s="19"/>
      <c r="HKF10" s="20"/>
      <c r="HKI10" s="21"/>
      <c r="HLS10" s="19"/>
      <c r="HLT10" s="19"/>
      <c r="HLU10" s="20"/>
      <c r="HLX10" s="21"/>
      <c r="HNH10" s="19"/>
      <c r="HNI10" s="19"/>
      <c r="HNJ10" s="20"/>
      <c r="HNM10" s="21"/>
      <c r="HOW10" s="19"/>
      <c r="HOX10" s="19"/>
      <c r="HOY10" s="20"/>
      <c r="HPB10" s="21"/>
      <c r="HQL10" s="19"/>
      <c r="HQM10" s="19"/>
      <c r="HQN10" s="20"/>
      <c r="HQQ10" s="21"/>
      <c r="HSA10" s="19"/>
      <c r="HSB10" s="19"/>
      <c r="HSC10" s="20"/>
      <c r="HSF10" s="21"/>
      <c r="HTP10" s="19"/>
      <c r="HTQ10" s="19"/>
      <c r="HTR10" s="20"/>
      <c r="HTU10" s="21"/>
      <c r="HVE10" s="19"/>
      <c r="HVF10" s="19"/>
      <c r="HVG10" s="20"/>
      <c r="HVJ10" s="21"/>
      <c r="HWT10" s="19"/>
      <c r="HWU10" s="19"/>
      <c r="HWV10" s="20"/>
      <c r="HWY10" s="21"/>
      <c r="HYI10" s="19"/>
      <c r="HYJ10" s="19"/>
      <c r="HYK10" s="20"/>
      <c r="HYN10" s="21"/>
      <c r="HZX10" s="19"/>
      <c r="HZY10" s="19"/>
      <c r="HZZ10" s="20"/>
      <c r="IAC10" s="21"/>
      <c r="IBM10" s="19"/>
      <c r="IBN10" s="19"/>
      <c r="IBO10" s="20"/>
      <c r="IBR10" s="21"/>
      <c r="IDB10" s="19"/>
      <c r="IDC10" s="19"/>
      <c r="IDD10" s="20"/>
      <c r="IDG10" s="21"/>
      <c r="IEQ10" s="19"/>
      <c r="IER10" s="19"/>
      <c r="IES10" s="20"/>
      <c r="IEV10" s="21"/>
      <c r="IGF10" s="19"/>
      <c r="IGG10" s="19"/>
      <c r="IGH10" s="20"/>
      <c r="IGK10" s="21"/>
      <c r="IHU10" s="19"/>
      <c r="IHV10" s="19"/>
      <c r="IHW10" s="20"/>
      <c r="IHZ10" s="21"/>
      <c r="IJJ10" s="19"/>
      <c r="IJK10" s="19"/>
      <c r="IJL10" s="20"/>
      <c r="IJO10" s="21"/>
      <c r="IKY10" s="19"/>
      <c r="IKZ10" s="19"/>
      <c r="ILA10" s="20"/>
      <c r="ILD10" s="21"/>
      <c r="IMN10" s="19"/>
      <c r="IMO10" s="19"/>
      <c r="IMP10" s="20"/>
      <c r="IMS10" s="21"/>
      <c r="IOC10" s="19"/>
      <c r="IOD10" s="19"/>
      <c r="IOE10" s="20"/>
      <c r="IOH10" s="21"/>
      <c r="IPR10" s="19"/>
      <c r="IPS10" s="19"/>
      <c r="IPT10" s="20"/>
      <c r="IPW10" s="21"/>
      <c r="IRG10" s="19"/>
      <c r="IRH10" s="19"/>
      <c r="IRI10" s="20"/>
      <c r="IRL10" s="21"/>
      <c r="ISV10" s="19"/>
      <c r="ISW10" s="19"/>
      <c r="ISX10" s="20"/>
      <c r="ITA10" s="21"/>
      <c r="IUK10" s="19"/>
      <c r="IUL10" s="19"/>
      <c r="IUM10" s="20"/>
      <c r="IUP10" s="21"/>
      <c r="IVZ10" s="19"/>
      <c r="IWA10" s="19"/>
      <c r="IWB10" s="20"/>
      <c r="IWE10" s="21"/>
      <c r="IXO10" s="19"/>
      <c r="IXP10" s="19"/>
      <c r="IXQ10" s="20"/>
      <c r="IXT10" s="21"/>
      <c r="IZD10" s="19"/>
      <c r="IZE10" s="19"/>
      <c r="IZF10" s="20"/>
      <c r="IZI10" s="21"/>
      <c r="JAS10" s="19"/>
      <c r="JAT10" s="19"/>
      <c r="JAU10" s="20"/>
      <c r="JAX10" s="21"/>
      <c r="JCH10" s="19"/>
      <c r="JCI10" s="19"/>
      <c r="JCJ10" s="20"/>
      <c r="JCM10" s="21"/>
      <c r="JDW10" s="19"/>
      <c r="JDX10" s="19"/>
      <c r="JDY10" s="20"/>
      <c r="JEB10" s="21"/>
      <c r="JFL10" s="19"/>
      <c r="JFM10" s="19"/>
      <c r="JFN10" s="20"/>
      <c r="JFQ10" s="21"/>
      <c r="JHA10" s="19"/>
      <c r="JHB10" s="19"/>
      <c r="JHC10" s="20"/>
      <c r="JHF10" s="21"/>
      <c r="JIP10" s="19"/>
      <c r="JIQ10" s="19"/>
      <c r="JIR10" s="20"/>
      <c r="JIU10" s="21"/>
      <c r="JKE10" s="19"/>
      <c r="JKF10" s="19"/>
      <c r="JKG10" s="20"/>
      <c r="JKJ10" s="21"/>
      <c r="JLT10" s="19"/>
      <c r="JLU10" s="19"/>
      <c r="JLV10" s="20"/>
      <c r="JLY10" s="21"/>
      <c r="JNI10" s="19"/>
      <c r="JNJ10" s="19"/>
      <c r="JNK10" s="20"/>
      <c r="JNN10" s="21"/>
      <c r="JOX10" s="19"/>
      <c r="JOY10" s="19"/>
      <c r="JOZ10" s="20"/>
      <c r="JPC10" s="21"/>
      <c r="JQM10" s="19"/>
      <c r="JQN10" s="19"/>
      <c r="JQO10" s="20"/>
      <c r="JQR10" s="21"/>
      <c r="JSB10" s="19"/>
      <c r="JSC10" s="19"/>
      <c r="JSD10" s="20"/>
      <c r="JSG10" s="21"/>
      <c r="JTQ10" s="19"/>
      <c r="JTR10" s="19"/>
      <c r="JTS10" s="20"/>
      <c r="JTV10" s="21"/>
      <c r="JVF10" s="19"/>
      <c r="JVG10" s="19"/>
      <c r="JVH10" s="20"/>
      <c r="JVK10" s="21"/>
      <c r="JWU10" s="19"/>
      <c r="JWV10" s="19"/>
      <c r="JWW10" s="20"/>
      <c r="JWZ10" s="21"/>
      <c r="JYJ10" s="19"/>
      <c r="JYK10" s="19"/>
      <c r="JYL10" s="20"/>
      <c r="JYO10" s="21"/>
      <c r="JZY10" s="19"/>
      <c r="JZZ10" s="19"/>
      <c r="KAA10" s="20"/>
      <c r="KAD10" s="21"/>
      <c r="KBN10" s="19"/>
      <c r="KBO10" s="19"/>
      <c r="KBP10" s="20"/>
      <c r="KBS10" s="21"/>
      <c r="KDC10" s="19"/>
      <c r="KDD10" s="19"/>
      <c r="KDE10" s="20"/>
      <c r="KDH10" s="21"/>
      <c r="KER10" s="19"/>
      <c r="KES10" s="19"/>
      <c r="KET10" s="20"/>
      <c r="KEW10" s="21"/>
      <c r="KGG10" s="19"/>
      <c r="KGH10" s="19"/>
      <c r="KGI10" s="20"/>
      <c r="KGL10" s="21"/>
      <c r="KHV10" s="19"/>
      <c r="KHW10" s="19"/>
      <c r="KHX10" s="20"/>
      <c r="KIA10" s="21"/>
      <c r="KJK10" s="19"/>
      <c r="KJL10" s="19"/>
      <c r="KJM10" s="20"/>
      <c r="KJP10" s="21"/>
      <c r="KKZ10" s="19"/>
      <c r="KLA10" s="19"/>
      <c r="KLB10" s="20"/>
      <c r="KLE10" s="21"/>
      <c r="KMO10" s="19"/>
      <c r="KMP10" s="19"/>
      <c r="KMQ10" s="20"/>
      <c r="KMT10" s="21"/>
      <c r="KOD10" s="19"/>
      <c r="KOE10" s="19"/>
      <c r="KOF10" s="20"/>
      <c r="KOI10" s="21"/>
      <c r="KPS10" s="19"/>
      <c r="KPT10" s="19"/>
      <c r="KPU10" s="20"/>
      <c r="KPX10" s="21"/>
      <c r="KRH10" s="19"/>
      <c r="KRI10" s="19"/>
      <c r="KRJ10" s="20"/>
      <c r="KRM10" s="21"/>
      <c r="KSW10" s="19"/>
      <c r="KSX10" s="19"/>
      <c r="KSY10" s="20"/>
      <c r="KTB10" s="21"/>
      <c r="KUL10" s="19"/>
      <c r="KUM10" s="19"/>
      <c r="KUN10" s="20"/>
      <c r="KUQ10" s="21"/>
      <c r="KWA10" s="19"/>
      <c r="KWB10" s="19"/>
      <c r="KWC10" s="20"/>
      <c r="KWF10" s="21"/>
      <c r="KXP10" s="19"/>
      <c r="KXQ10" s="19"/>
      <c r="KXR10" s="20"/>
      <c r="KXU10" s="21"/>
      <c r="KZE10" s="19"/>
      <c r="KZF10" s="19"/>
      <c r="KZG10" s="20"/>
      <c r="KZJ10" s="21"/>
      <c r="LAT10" s="19"/>
      <c r="LAU10" s="19"/>
      <c r="LAV10" s="20"/>
      <c r="LAY10" s="21"/>
      <c r="LCI10" s="19"/>
      <c r="LCJ10" s="19"/>
      <c r="LCK10" s="20"/>
      <c r="LCN10" s="21"/>
      <c r="LDX10" s="19"/>
      <c r="LDY10" s="19"/>
      <c r="LDZ10" s="20"/>
      <c r="LEC10" s="21"/>
      <c r="LFM10" s="19"/>
      <c r="LFN10" s="19"/>
      <c r="LFO10" s="20"/>
      <c r="LFR10" s="21"/>
      <c r="LHB10" s="19"/>
      <c r="LHC10" s="19"/>
      <c r="LHD10" s="20"/>
      <c r="LHG10" s="21"/>
      <c r="LIQ10" s="19"/>
      <c r="LIR10" s="19"/>
      <c r="LIS10" s="20"/>
      <c r="LIV10" s="21"/>
      <c r="LKF10" s="19"/>
      <c r="LKG10" s="19"/>
      <c r="LKH10" s="20"/>
      <c r="LKK10" s="21"/>
      <c r="LLU10" s="19"/>
      <c r="LLV10" s="19"/>
      <c r="LLW10" s="20"/>
      <c r="LLZ10" s="21"/>
      <c r="LNJ10" s="19"/>
      <c r="LNK10" s="19"/>
      <c r="LNL10" s="20"/>
      <c r="LNO10" s="21"/>
      <c r="LOY10" s="19"/>
      <c r="LOZ10" s="19"/>
      <c r="LPA10" s="20"/>
      <c r="LPD10" s="21"/>
      <c r="LQN10" s="19"/>
      <c r="LQO10" s="19"/>
      <c r="LQP10" s="20"/>
      <c r="LQS10" s="21"/>
      <c r="LSC10" s="19"/>
      <c r="LSD10" s="19"/>
      <c r="LSE10" s="20"/>
      <c r="LSH10" s="21"/>
      <c r="LTR10" s="19"/>
      <c r="LTS10" s="19"/>
      <c r="LTT10" s="20"/>
      <c r="LTW10" s="21"/>
      <c r="LVG10" s="19"/>
      <c r="LVH10" s="19"/>
      <c r="LVI10" s="20"/>
      <c r="LVL10" s="21"/>
      <c r="LWV10" s="19"/>
      <c r="LWW10" s="19"/>
      <c r="LWX10" s="20"/>
      <c r="LXA10" s="21"/>
      <c r="LYK10" s="19"/>
      <c r="LYL10" s="19"/>
      <c r="LYM10" s="20"/>
      <c r="LYP10" s="21"/>
      <c r="LZZ10" s="19"/>
      <c r="MAA10" s="19"/>
      <c r="MAB10" s="20"/>
      <c r="MAE10" s="21"/>
      <c r="MBO10" s="19"/>
      <c r="MBP10" s="19"/>
      <c r="MBQ10" s="20"/>
      <c r="MBT10" s="21"/>
      <c r="MDD10" s="19"/>
      <c r="MDE10" s="19"/>
      <c r="MDF10" s="20"/>
      <c r="MDI10" s="21"/>
      <c r="MES10" s="19"/>
      <c r="MET10" s="19"/>
      <c r="MEU10" s="20"/>
      <c r="MEX10" s="21"/>
      <c r="MGH10" s="19"/>
      <c r="MGI10" s="19"/>
      <c r="MGJ10" s="20"/>
      <c r="MGM10" s="21"/>
      <c r="MHW10" s="19"/>
      <c r="MHX10" s="19"/>
      <c r="MHY10" s="20"/>
      <c r="MIB10" s="21"/>
      <c r="MJL10" s="19"/>
      <c r="MJM10" s="19"/>
      <c r="MJN10" s="20"/>
      <c r="MJQ10" s="21"/>
      <c r="MLA10" s="19"/>
      <c r="MLB10" s="19"/>
      <c r="MLC10" s="20"/>
      <c r="MLF10" s="21"/>
      <c r="MMP10" s="19"/>
      <c r="MMQ10" s="19"/>
      <c r="MMR10" s="20"/>
      <c r="MMU10" s="21"/>
      <c r="MOE10" s="19"/>
      <c r="MOF10" s="19"/>
      <c r="MOG10" s="20"/>
      <c r="MOJ10" s="21"/>
      <c r="MPT10" s="19"/>
      <c r="MPU10" s="19"/>
      <c r="MPV10" s="20"/>
      <c r="MPY10" s="21"/>
      <c r="MRI10" s="19"/>
      <c r="MRJ10" s="19"/>
      <c r="MRK10" s="20"/>
      <c r="MRN10" s="21"/>
      <c r="MSX10" s="19"/>
      <c r="MSY10" s="19"/>
      <c r="MSZ10" s="20"/>
      <c r="MTC10" s="21"/>
      <c r="MUM10" s="19"/>
      <c r="MUN10" s="19"/>
      <c r="MUO10" s="20"/>
      <c r="MUR10" s="21"/>
      <c r="MWB10" s="19"/>
      <c r="MWC10" s="19"/>
      <c r="MWD10" s="20"/>
      <c r="MWG10" s="21"/>
      <c r="MXQ10" s="19"/>
      <c r="MXR10" s="19"/>
      <c r="MXS10" s="20"/>
      <c r="MXV10" s="21"/>
      <c r="MZF10" s="19"/>
      <c r="MZG10" s="19"/>
      <c r="MZH10" s="20"/>
      <c r="MZK10" s="21"/>
      <c r="NAU10" s="19"/>
      <c r="NAV10" s="19"/>
      <c r="NAW10" s="20"/>
      <c r="NAZ10" s="21"/>
      <c r="NCJ10" s="19"/>
      <c r="NCK10" s="19"/>
      <c r="NCL10" s="20"/>
      <c r="NCO10" s="21"/>
      <c r="NDY10" s="19"/>
      <c r="NDZ10" s="19"/>
      <c r="NEA10" s="20"/>
      <c r="NED10" s="21"/>
      <c r="NFN10" s="19"/>
      <c r="NFO10" s="19"/>
      <c r="NFP10" s="20"/>
      <c r="NFS10" s="21"/>
      <c r="NHC10" s="19"/>
      <c r="NHD10" s="19"/>
      <c r="NHE10" s="20"/>
      <c r="NHH10" s="21"/>
      <c r="NIR10" s="19"/>
      <c r="NIS10" s="19"/>
      <c r="NIT10" s="20"/>
      <c r="NIW10" s="21"/>
      <c r="NKG10" s="19"/>
      <c r="NKH10" s="19"/>
      <c r="NKI10" s="20"/>
      <c r="NKL10" s="21"/>
      <c r="NLV10" s="19"/>
      <c r="NLW10" s="19"/>
      <c r="NLX10" s="20"/>
      <c r="NMA10" s="21"/>
      <c r="NNK10" s="19"/>
      <c r="NNL10" s="19"/>
      <c r="NNM10" s="20"/>
      <c r="NNP10" s="21"/>
      <c r="NOZ10" s="19"/>
      <c r="NPA10" s="19"/>
      <c r="NPB10" s="20"/>
      <c r="NPE10" s="21"/>
      <c r="NQO10" s="19"/>
      <c r="NQP10" s="19"/>
      <c r="NQQ10" s="20"/>
      <c r="NQT10" s="21"/>
      <c r="NSD10" s="19"/>
      <c r="NSE10" s="19"/>
      <c r="NSF10" s="20"/>
      <c r="NSI10" s="21"/>
      <c r="NTS10" s="19"/>
      <c r="NTT10" s="19"/>
      <c r="NTU10" s="20"/>
      <c r="NTX10" s="21"/>
      <c r="NVH10" s="19"/>
      <c r="NVI10" s="19"/>
      <c r="NVJ10" s="20"/>
      <c r="NVM10" s="21"/>
      <c r="NWW10" s="19"/>
      <c r="NWX10" s="19"/>
      <c r="NWY10" s="20"/>
      <c r="NXB10" s="21"/>
      <c r="NYL10" s="19"/>
      <c r="NYM10" s="19"/>
      <c r="NYN10" s="20"/>
      <c r="NYQ10" s="21"/>
      <c r="OAA10" s="19"/>
      <c r="OAB10" s="19"/>
      <c r="OAC10" s="20"/>
      <c r="OAF10" s="21"/>
      <c r="OBP10" s="19"/>
      <c r="OBQ10" s="19"/>
      <c r="OBR10" s="20"/>
      <c r="OBU10" s="21"/>
      <c r="ODE10" s="19"/>
      <c r="ODF10" s="19"/>
      <c r="ODG10" s="20"/>
      <c r="ODJ10" s="21"/>
      <c r="OET10" s="19"/>
      <c r="OEU10" s="19"/>
      <c r="OEV10" s="20"/>
      <c r="OEY10" s="21"/>
      <c r="OGI10" s="19"/>
      <c r="OGJ10" s="19"/>
      <c r="OGK10" s="20"/>
      <c r="OGN10" s="21"/>
      <c r="OHX10" s="19"/>
      <c r="OHY10" s="19"/>
      <c r="OHZ10" s="20"/>
      <c r="OIC10" s="21"/>
      <c r="OJM10" s="19"/>
      <c r="OJN10" s="19"/>
      <c r="OJO10" s="20"/>
      <c r="OJR10" s="21"/>
      <c r="OLB10" s="19"/>
      <c r="OLC10" s="19"/>
      <c r="OLD10" s="20"/>
      <c r="OLG10" s="21"/>
      <c r="OMQ10" s="19"/>
      <c r="OMR10" s="19"/>
      <c r="OMS10" s="20"/>
      <c r="OMV10" s="21"/>
      <c r="OOF10" s="19"/>
      <c r="OOG10" s="19"/>
      <c r="OOH10" s="20"/>
      <c r="OOK10" s="21"/>
      <c r="OPU10" s="19"/>
      <c r="OPV10" s="19"/>
      <c r="OPW10" s="20"/>
      <c r="OPZ10" s="21"/>
      <c r="ORJ10" s="19"/>
      <c r="ORK10" s="19"/>
      <c r="ORL10" s="20"/>
      <c r="ORO10" s="21"/>
      <c r="OSY10" s="19"/>
      <c r="OSZ10" s="19"/>
      <c r="OTA10" s="20"/>
      <c r="OTD10" s="21"/>
      <c r="OUN10" s="19"/>
      <c r="OUO10" s="19"/>
      <c r="OUP10" s="20"/>
      <c r="OUS10" s="21"/>
      <c r="OWC10" s="19"/>
      <c r="OWD10" s="19"/>
      <c r="OWE10" s="20"/>
      <c r="OWH10" s="21"/>
      <c r="OXR10" s="19"/>
      <c r="OXS10" s="19"/>
      <c r="OXT10" s="20"/>
      <c r="OXW10" s="21"/>
      <c r="OZG10" s="19"/>
      <c r="OZH10" s="19"/>
      <c r="OZI10" s="20"/>
      <c r="OZL10" s="21"/>
      <c r="PAV10" s="19"/>
      <c r="PAW10" s="19"/>
      <c r="PAX10" s="20"/>
      <c r="PBA10" s="21"/>
      <c r="PCK10" s="19"/>
      <c r="PCL10" s="19"/>
      <c r="PCM10" s="20"/>
      <c r="PCP10" s="21"/>
      <c r="PDZ10" s="19"/>
      <c r="PEA10" s="19"/>
      <c r="PEB10" s="20"/>
      <c r="PEE10" s="21"/>
      <c r="PFO10" s="19"/>
      <c r="PFP10" s="19"/>
      <c r="PFQ10" s="20"/>
      <c r="PFT10" s="21"/>
      <c r="PHD10" s="19"/>
      <c r="PHE10" s="19"/>
      <c r="PHF10" s="20"/>
      <c r="PHI10" s="21"/>
      <c r="PIS10" s="19"/>
      <c r="PIT10" s="19"/>
      <c r="PIU10" s="20"/>
      <c r="PIX10" s="21"/>
      <c r="PKH10" s="19"/>
      <c r="PKI10" s="19"/>
      <c r="PKJ10" s="20"/>
      <c r="PKM10" s="21"/>
      <c r="PLW10" s="19"/>
      <c r="PLX10" s="19"/>
      <c r="PLY10" s="20"/>
      <c r="PMB10" s="21"/>
      <c r="PNL10" s="19"/>
      <c r="PNM10" s="19"/>
      <c r="PNN10" s="20"/>
      <c r="PNQ10" s="21"/>
      <c r="PPA10" s="19"/>
      <c r="PPB10" s="19"/>
      <c r="PPC10" s="20"/>
      <c r="PPF10" s="21"/>
      <c r="PQP10" s="19"/>
      <c r="PQQ10" s="19"/>
      <c r="PQR10" s="20"/>
      <c r="PQU10" s="21"/>
      <c r="PSE10" s="19"/>
      <c r="PSF10" s="19"/>
      <c r="PSG10" s="20"/>
      <c r="PSJ10" s="21"/>
      <c r="PTT10" s="19"/>
      <c r="PTU10" s="19"/>
      <c r="PTV10" s="20"/>
      <c r="PTY10" s="21"/>
      <c r="PVI10" s="19"/>
      <c r="PVJ10" s="19"/>
      <c r="PVK10" s="20"/>
      <c r="PVN10" s="21"/>
      <c r="PWX10" s="19"/>
      <c r="PWY10" s="19"/>
      <c r="PWZ10" s="20"/>
      <c r="PXC10" s="21"/>
      <c r="PYM10" s="19"/>
      <c r="PYN10" s="19"/>
      <c r="PYO10" s="20"/>
      <c r="PYR10" s="21"/>
      <c r="QAB10" s="19"/>
      <c r="QAC10" s="19"/>
      <c r="QAD10" s="20"/>
      <c r="QAG10" s="21"/>
      <c r="QBQ10" s="19"/>
      <c r="QBR10" s="19"/>
      <c r="QBS10" s="20"/>
      <c r="QBV10" s="21"/>
      <c r="QDF10" s="19"/>
      <c r="QDG10" s="19"/>
      <c r="QDH10" s="20"/>
      <c r="QDK10" s="21"/>
      <c r="QEU10" s="19"/>
      <c r="QEV10" s="19"/>
      <c r="QEW10" s="20"/>
      <c r="QEZ10" s="21"/>
      <c r="QGJ10" s="19"/>
      <c r="QGK10" s="19"/>
      <c r="QGL10" s="20"/>
      <c r="QGO10" s="21"/>
      <c r="QHY10" s="19"/>
      <c r="QHZ10" s="19"/>
      <c r="QIA10" s="20"/>
      <c r="QID10" s="21"/>
      <c r="QJN10" s="19"/>
      <c r="QJO10" s="19"/>
      <c r="QJP10" s="20"/>
      <c r="QJS10" s="21"/>
      <c r="QLC10" s="19"/>
      <c r="QLD10" s="19"/>
      <c r="QLE10" s="20"/>
      <c r="QLH10" s="21"/>
      <c r="QMR10" s="19"/>
      <c r="QMS10" s="19"/>
      <c r="QMT10" s="20"/>
      <c r="QMW10" s="21"/>
      <c r="QOG10" s="19"/>
      <c r="QOH10" s="19"/>
      <c r="QOI10" s="20"/>
      <c r="QOL10" s="21"/>
      <c r="QPV10" s="19"/>
      <c r="QPW10" s="19"/>
      <c r="QPX10" s="20"/>
      <c r="QQA10" s="21"/>
      <c r="QRK10" s="19"/>
      <c r="QRL10" s="19"/>
      <c r="QRM10" s="20"/>
      <c r="QRP10" s="21"/>
      <c r="QSZ10" s="19"/>
      <c r="QTA10" s="19"/>
      <c r="QTB10" s="20"/>
      <c r="QTE10" s="21"/>
      <c r="QUO10" s="19"/>
      <c r="QUP10" s="19"/>
      <c r="QUQ10" s="20"/>
      <c r="QUT10" s="21"/>
      <c r="QWD10" s="19"/>
      <c r="QWE10" s="19"/>
      <c r="QWF10" s="20"/>
      <c r="QWI10" s="21"/>
      <c r="QXS10" s="19"/>
      <c r="QXT10" s="19"/>
      <c r="QXU10" s="20"/>
      <c r="QXX10" s="21"/>
      <c r="QZH10" s="19"/>
      <c r="QZI10" s="19"/>
      <c r="QZJ10" s="20"/>
      <c r="QZM10" s="21"/>
      <c r="RAW10" s="19"/>
      <c r="RAX10" s="19"/>
      <c r="RAY10" s="20"/>
      <c r="RBB10" s="21"/>
      <c r="RCL10" s="19"/>
      <c r="RCM10" s="19"/>
      <c r="RCN10" s="20"/>
      <c r="RCQ10" s="21"/>
      <c r="REA10" s="19"/>
      <c r="REB10" s="19"/>
      <c r="REC10" s="20"/>
      <c r="REF10" s="21"/>
      <c r="RFP10" s="19"/>
      <c r="RFQ10" s="19"/>
      <c r="RFR10" s="20"/>
      <c r="RFU10" s="21"/>
      <c r="RHE10" s="19"/>
      <c r="RHF10" s="19"/>
      <c r="RHG10" s="20"/>
      <c r="RHJ10" s="21"/>
      <c r="RIT10" s="19"/>
      <c r="RIU10" s="19"/>
      <c r="RIV10" s="20"/>
      <c r="RIY10" s="21"/>
      <c r="RKI10" s="19"/>
      <c r="RKJ10" s="19"/>
      <c r="RKK10" s="20"/>
      <c r="RKN10" s="21"/>
      <c r="RLX10" s="19"/>
      <c r="RLY10" s="19"/>
      <c r="RLZ10" s="20"/>
      <c r="RMC10" s="21"/>
      <c r="RNM10" s="19"/>
      <c r="RNN10" s="19"/>
      <c r="RNO10" s="20"/>
      <c r="RNR10" s="21"/>
      <c r="RPB10" s="19"/>
      <c r="RPC10" s="19"/>
      <c r="RPD10" s="20"/>
      <c r="RPG10" s="21"/>
      <c r="RQQ10" s="19"/>
      <c r="RQR10" s="19"/>
      <c r="RQS10" s="20"/>
      <c r="RQV10" s="21"/>
      <c r="RSF10" s="19"/>
      <c r="RSG10" s="19"/>
      <c r="RSH10" s="20"/>
      <c r="RSK10" s="21"/>
      <c r="RTU10" s="19"/>
      <c r="RTV10" s="19"/>
      <c r="RTW10" s="20"/>
      <c r="RTZ10" s="21"/>
      <c r="RVJ10" s="19"/>
      <c r="RVK10" s="19"/>
      <c r="RVL10" s="20"/>
      <c r="RVO10" s="21"/>
      <c r="RWY10" s="19"/>
      <c r="RWZ10" s="19"/>
      <c r="RXA10" s="20"/>
      <c r="RXD10" s="21"/>
      <c r="RYN10" s="19"/>
      <c r="RYO10" s="19"/>
      <c r="RYP10" s="20"/>
      <c r="RYS10" s="21"/>
      <c r="SAC10" s="19"/>
      <c r="SAD10" s="19"/>
      <c r="SAE10" s="20"/>
      <c r="SAH10" s="21"/>
      <c r="SBR10" s="19"/>
      <c r="SBS10" s="19"/>
      <c r="SBT10" s="20"/>
      <c r="SBW10" s="21"/>
      <c r="SDG10" s="19"/>
      <c r="SDH10" s="19"/>
      <c r="SDI10" s="20"/>
      <c r="SDL10" s="21"/>
      <c r="SEV10" s="19"/>
      <c r="SEW10" s="19"/>
      <c r="SEX10" s="20"/>
      <c r="SFA10" s="21"/>
      <c r="SGK10" s="19"/>
      <c r="SGL10" s="19"/>
      <c r="SGM10" s="20"/>
      <c r="SGP10" s="21"/>
      <c r="SHZ10" s="19"/>
      <c r="SIA10" s="19"/>
      <c r="SIB10" s="20"/>
      <c r="SIE10" s="21"/>
      <c r="SJO10" s="19"/>
      <c r="SJP10" s="19"/>
      <c r="SJQ10" s="20"/>
      <c r="SJT10" s="21"/>
      <c r="SLD10" s="19"/>
      <c r="SLE10" s="19"/>
      <c r="SLF10" s="20"/>
      <c r="SLI10" s="21"/>
      <c r="SMS10" s="19"/>
      <c r="SMT10" s="19"/>
      <c r="SMU10" s="20"/>
      <c r="SMX10" s="21"/>
      <c r="SOH10" s="19"/>
      <c r="SOI10" s="19"/>
      <c r="SOJ10" s="20"/>
      <c r="SOM10" s="21"/>
      <c r="SPW10" s="19"/>
      <c r="SPX10" s="19"/>
      <c r="SPY10" s="20"/>
      <c r="SQB10" s="21"/>
      <c r="SRL10" s="19"/>
      <c r="SRM10" s="19"/>
      <c r="SRN10" s="20"/>
      <c r="SRQ10" s="21"/>
      <c r="STA10" s="19"/>
      <c r="STB10" s="19"/>
      <c r="STC10" s="20"/>
      <c r="STF10" s="21"/>
      <c r="SUP10" s="19"/>
      <c r="SUQ10" s="19"/>
      <c r="SUR10" s="20"/>
      <c r="SUU10" s="21"/>
      <c r="SWE10" s="19"/>
      <c r="SWF10" s="19"/>
      <c r="SWG10" s="20"/>
      <c r="SWJ10" s="21"/>
      <c r="SXT10" s="19"/>
      <c r="SXU10" s="19"/>
      <c r="SXV10" s="20"/>
      <c r="SXY10" s="21"/>
      <c r="SZI10" s="19"/>
      <c r="SZJ10" s="19"/>
      <c r="SZK10" s="20"/>
      <c r="SZN10" s="21"/>
      <c r="TAX10" s="19"/>
      <c r="TAY10" s="19"/>
      <c r="TAZ10" s="20"/>
      <c r="TBC10" s="21"/>
      <c r="TCM10" s="19"/>
      <c r="TCN10" s="19"/>
      <c r="TCO10" s="20"/>
      <c r="TCR10" s="21"/>
      <c r="TEB10" s="19"/>
      <c r="TEC10" s="19"/>
      <c r="TED10" s="20"/>
      <c r="TEG10" s="21"/>
      <c r="TFQ10" s="19"/>
      <c r="TFR10" s="19"/>
      <c r="TFS10" s="20"/>
      <c r="TFV10" s="21"/>
      <c r="THF10" s="19"/>
      <c r="THG10" s="19"/>
      <c r="THH10" s="20"/>
      <c r="THK10" s="21"/>
      <c r="TIU10" s="19"/>
      <c r="TIV10" s="19"/>
      <c r="TIW10" s="20"/>
      <c r="TIZ10" s="21"/>
      <c r="TKJ10" s="19"/>
      <c r="TKK10" s="19"/>
      <c r="TKL10" s="20"/>
      <c r="TKO10" s="21"/>
      <c r="TLY10" s="19"/>
      <c r="TLZ10" s="19"/>
      <c r="TMA10" s="20"/>
      <c r="TMD10" s="21"/>
      <c r="TNN10" s="19"/>
      <c r="TNO10" s="19"/>
      <c r="TNP10" s="20"/>
      <c r="TNS10" s="21"/>
      <c r="TPC10" s="19"/>
      <c r="TPD10" s="19"/>
      <c r="TPE10" s="20"/>
      <c r="TPH10" s="21"/>
      <c r="TQR10" s="19"/>
      <c r="TQS10" s="19"/>
      <c r="TQT10" s="20"/>
      <c r="TQW10" s="21"/>
      <c r="TSG10" s="19"/>
      <c r="TSH10" s="19"/>
      <c r="TSI10" s="20"/>
      <c r="TSL10" s="21"/>
      <c r="TTV10" s="19"/>
      <c r="TTW10" s="19"/>
      <c r="TTX10" s="20"/>
      <c r="TUA10" s="21"/>
      <c r="TVK10" s="19"/>
      <c r="TVL10" s="19"/>
      <c r="TVM10" s="20"/>
      <c r="TVP10" s="21"/>
      <c r="TWZ10" s="19"/>
      <c r="TXA10" s="19"/>
      <c r="TXB10" s="20"/>
      <c r="TXE10" s="21"/>
      <c r="TYO10" s="19"/>
      <c r="TYP10" s="19"/>
      <c r="TYQ10" s="20"/>
      <c r="TYT10" s="21"/>
      <c r="UAD10" s="19"/>
      <c r="UAE10" s="19"/>
      <c r="UAF10" s="20"/>
      <c r="UAI10" s="21"/>
      <c r="UBS10" s="19"/>
      <c r="UBT10" s="19"/>
      <c r="UBU10" s="20"/>
      <c r="UBX10" s="21"/>
      <c r="UDH10" s="19"/>
      <c r="UDI10" s="19"/>
      <c r="UDJ10" s="20"/>
      <c r="UDM10" s="21"/>
      <c r="UEW10" s="19"/>
      <c r="UEX10" s="19"/>
      <c r="UEY10" s="20"/>
      <c r="UFB10" s="21"/>
      <c r="UGL10" s="19"/>
      <c r="UGM10" s="19"/>
      <c r="UGN10" s="20"/>
      <c r="UGQ10" s="21"/>
      <c r="UIA10" s="19"/>
      <c r="UIB10" s="19"/>
      <c r="UIC10" s="20"/>
      <c r="UIF10" s="21"/>
      <c r="UJP10" s="19"/>
      <c r="UJQ10" s="19"/>
      <c r="UJR10" s="20"/>
      <c r="UJU10" s="21"/>
      <c r="ULE10" s="19"/>
      <c r="ULF10" s="19"/>
      <c r="ULG10" s="20"/>
      <c r="ULJ10" s="21"/>
      <c r="UMT10" s="19"/>
      <c r="UMU10" s="19"/>
      <c r="UMV10" s="20"/>
      <c r="UMY10" s="21"/>
      <c r="UOI10" s="19"/>
      <c r="UOJ10" s="19"/>
      <c r="UOK10" s="20"/>
      <c r="UON10" s="21"/>
      <c r="UPX10" s="19"/>
      <c r="UPY10" s="19"/>
      <c r="UPZ10" s="20"/>
      <c r="UQC10" s="21"/>
      <c r="URM10" s="19"/>
      <c r="URN10" s="19"/>
      <c r="URO10" s="20"/>
      <c r="URR10" s="21"/>
      <c r="UTB10" s="19"/>
      <c r="UTC10" s="19"/>
      <c r="UTD10" s="20"/>
      <c r="UTG10" s="21"/>
      <c r="UUQ10" s="19"/>
      <c r="UUR10" s="19"/>
      <c r="UUS10" s="20"/>
      <c r="UUV10" s="21"/>
      <c r="UWF10" s="19"/>
      <c r="UWG10" s="19"/>
      <c r="UWH10" s="20"/>
      <c r="UWK10" s="21"/>
      <c r="UXU10" s="19"/>
      <c r="UXV10" s="19"/>
      <c r="UXW10" s="20"/>
      <c r="UXZ10" s="21"/>
      <c r="UZJ10" s="19"/>
      <c r="UZK10" s="19"/>
      <c r="UZL10" s="20"/>
      <c r="UZO10" s="21"/>
      <c r="VAY10" s="19"/>
      <c r="VAZ10" s="19"/>
      <c r="VBA10" s="20"/>
      <c r="VBD10" s="21"/>
      <c r="VCN10" s="19"/>
      <c r="VCO10" s="19"/>
      <c r="VCP10" s="20"/>
      <c r="VCS10" s="21"/>
      <c r="VEC10" s="19"/>
      <c r="VED10" s="19"/>
      <c r="VEE10" s="20"/>
      <c r="VEH10" s="21"/>
      <c r="VFR10" s="19"/>
      <c r="VFS10" s="19"/>
      <c r="VFT10" s="20"/>
      <c r="VFW10" s="21"/>
      <c r="VHG10" s="19"/>
      <c r="VHH10" s="19"/>
      <c r="VHI10" s="20"/>
      <c r="VHL10" s="21"/>
      <c r="VIV10" s="19"/>
      <c r="VIW10" s="19"/>
      <c r="VIX10" s="20"/>
      <c r="VJA10" s="21"/>
      <c r="VKK10" s="19"/>
      <c r="VKL10" s="19"/>
      <c r="VKM10" s="20"/>
      <c r="VKP10" s="21"/>
      <c r="VLZ10" s="19"/>
      <c r="VMA10" s="19"/>
      <c r="VMB10" s="20"/>
      <c r="VME10" s="21"/>
      <c r="VNO10" s="19"/>
      <c r="VNP10" s="19"/>
      <c r="VNQ10" s="20"/>
      <c r="VNT10" s="21"/>
      <c r="VPD10" s="19"/>
      <c r="VPE10" s="19"/>
      <c r="VPF10" s="20"/>
      <c r="VPI10" s="21"/>
      <c r="VQS10" s="19"/>
      <c r="VQT10" s="19"/>
      <c r="VQU10" s="20"/>
      <c r="VQX10" s="21"/>
      <c r="VSH10" s="19"/>
      <c r="VSI10" s="19"/>
      <c r="VSJ10" s="20"/>
      <c r="VSM10" s="21"/>
      <c r="VTW10" s="19"/>
      <c r="VTX10" s="19"/>
      <c r="VTY10" s="20"/>
      <c r="VUB10" s="21"/>
      <c r="VVL10" s="19"/>
      <c r="VVM10" s="19"/>
      <c r="VVN10" s="20"/>
      <c r="VVQ10" s="21"/>
      <c r="VXA10" s="19"/>
      <c r="VXB10" s="19"/>
      <c r="VXC10" s="20"/>
      <c r="VXF10" s="21"/>
      <c r="VYP10" s="19"/>
      <c r="VYQ10" s="19"/>
      <c r="VYR10" s="20"/>
      <c r="VYU10" s="21"/>
      <c r="WAE10" s="19"/>
      <c r="WAF10" s="19"/>
      <c r="WAG10" s="20"/>
      <c r="WAJ10" s="21"/>
      <c r="WBT10" s="19"/>
      <c r="WBU10" s="19"/>
      <c r="WBV10" s="20"/>
      <c r="WBY10" s="21"/>
      <c r="WDI10" s="19"/>
      <c r="WDJ10" s="19"/>
      <c r="WDK10" s="20"/>
      <c r="WDN10" s="21"/>
      <c r="WEX10" s="19"/>
      <c r="WEY10" s="19"/>
      <c r="WEZ10" s="20"/>
      <c r="WFC10" s="21"/>
      <c r="WGM10" s="19"/>
      <c r="WGN10" s="19"/>
      <c r="WGO10" s="20"/>
      <c r="WGR10" s="21"/>
      <c r="WIB10" s="19"/>
      <c r="WIC10" s="19"/>
      <c r="WID10" s="20"/>
      <c r="WIG10" s="21"/>
      <c r="WJQ10" s="19"/>
      <c r="WJR10" s="19"/>
      <c r="WJS10" s="20"/>
      <c r="WJV10" s="21"/>
      <c r="WLF10" s="19"/>
      <c r="WLG10" s="19"/>
      <c r="WLH10" s="20"/>
      <c r="WLK10" s="21"/>
      <c r="WMU10" s="19"/>
      <c r="WMV10" s="19"/>
      <c r="WMW10" s="20"/>
      <c r="WMZ10" s="21"/>
      <c r="WOJ10" s="19"/>
      <c r="WOK10" s="19"/>
      <c r="WOL10" s="20"/>
      <c r="WOO10" s="21"/>
      <c r="WPY10" s="19"/>
      <c r="WPZ10" s="19"/>
      <c r="WQA10" s="20"/>
      <c r="WQD10" s="21"/>
      <c r="WRN10" s="19"/>
      <c r="WRO10" s="19"/>
      <c r="WRP10" s="20"/>
      <c r="WRS10" s="21"/>
      <c r="WTC10" s="19"/>
      <c r="WTD10" s="19"/>
      <c r="WTE10" s="20"/>
      <c r="WTH10" s="21"/>
      <c r="WUR10" s="19"/>
      <c r="WUS10" s="19"/>
      <c r="WUT10" s="20"/>
      <c r="WUW10" s="21"/>
      <c r="WWG10" s="19"/>
      <c r="WWH10" s="19"/>
      <c r="WWI10" s="20"/>
      <c r="WWL10" s="21"/>
      <c r="WXV10" s="19"/>
      <c r="WXW10" s="19"/>
      <c r="WXX10" s="20"/>
      <c r="WYA10" s="21"/>
      <c r="WZK10" s="19"/>
      <c r="WZL10" s="19"/>
      <c r="WZM10" s="20"/>
      <c r="WZP10" s="21"/>
      <c r="XAZ10" s="19"/>
      <c r="XBA10" s="19"/>
      <c r="XBB10" s="20"/>
      <c r="XBE10" s="21"/>
      <c r="XCO10" s="19"/>
      <c r="XCP10" s="19"/>
      <c r="XCQ10" s="20"/>
      <c r="XCT10" s="21"/>
    </row>
    <row r="11" spans="1:2013 2049:3038 3074:4063 4099:5088 5124:6113 6149:7138 7174:8163 8199:9188 9224:10213 10249:11238 11274:12263 12299:13288 13324:14313 14349:15338 15374:16322" ht="15" customHeight="1" x14ac:dyDescent="0.4">
      <c r="A11" s="12">
        <v>46032.25</v>
      </c>
      <c r="B11" s="12">
        <v>46033.25</v>
      </c>
      <c r="C11" s="8" t="s">
        <v>20</v>
      </c>
      <c r="D11" s="8" t="s">
        <v>21</v>
      </c>
      <c r="E11" s="8" t="s">
        <v>22</v>
      </c>
      <c r="F11" s="7">
        <v>46055.374010150466</v>
      </c>
      <c r="G11" s="9">
        <v>11.19379</v>
      </c>
      <c r="H11" s="10">
        <v>40.297640959421997</v>
      </c>
      <c r="I11" s="10">
        <v>9.5672040000000003</v>
      </c>
      <c r="J11" s="10">
        <v>34.433938185373897</v>
      </c>
      <c r="K11" s="11">
        <v>14.794167</v>
      </c>
      <c r="L11" s="11">
        <v>53.258999506633003</v>
      </c>
      <c r="M11" s="10">
        <v>0.74019199113099998</v>
      </c>
      <c r="N11" s="10">
        <v>0.57246544957199996</v>
      </c>
      <c r="O11" s="10">
        <v>16.548115092833999</v>
      </c>
      <c r="P11" s="10">
        <v>502.44611253327798</v>
      </c>
      <c r="Q11" s="10">
        <v>90.964108560298996</v>
      </c>
      <c r="R11" s="10">
        <v>96.950419079816001</v>
      </c>
      <c r="S11" s="10">
        <v>1.891262032795</v>
      </c>
      <c r="T11" s="10">
        <v>0.171041609526</v>
      </c>
      <c r="U11" s="10">
        <v>0.124192999772</v>
      </c>
      <c r="V11" s="10">
        <v>0.70110655856799997</v>
      </c>
      <c r="W11" s="10">
        <v>0.161977875178</v>
      </c>
      <c r="AN11" s="19"/>
      <c r="AO11" s="19"/>
      <c r="AP11" s="20"/>
      <c r="AS11" s="21"/>
      <c r="CC11" s="19"/>
      <c r="CD11" s="19"/>
      <c r="CE11" s="20"/>
      <c r="CH11" s="21"/>
      <c r="DR11" s="19"/>
      <c r="DS11" s="19"/>
      <c r="DT11" s="20"/>
      <c r="DW11" s="21"/>
      <c r="FG11" s="19"/>
      <c r="FH11" s="19"/>
      <c r="FI11" s="20"/>
      <c r="FL11" s="21"/>
      <c r="GV11" s="19"/>
      <c r="GW11" s="19"/>
      <c r="GX11" s="20"/>
      <c r="HA11" s="21"/>
      <c r="IK11" s="19"/>
      <c r="IL11" s="19"/>
      <c r="IM11" s="20"/>
      <c r="IP11" s="21"/>
      <c r="JZ11" s="19"/>
      <c r="KA11" s="19"/>
      <c r="KB11" s="20"/>
      <c r="KE11" s="21"/>
      <c r="LO11" s="19"/>
      <c r="LP11" s="19"/>
      <c r="LQ11" s="20"/>
      <c r="LT11" s="21"/>
      <c r="ND11" s="19"/>
      <c r="NE11" s="19"/>
      <c r="NF11" s="20"/>
      <c r="NI11" s="21"/>
      <c r="OS11" s="19"/>
      <c r="OT11" s="19"/>
      <c r="OU11" s="20"/>
      <c r="OX11" s="21"/>
      <c r="QH11" s="19"/>
      <c r="QI11" s="19"/>
      <c r="QJ11" s="20"/>
      <c r="QM11" s="21"/>
      <c r="RW11" s="19"/>
      <c r="RX11" s="19"/>
      <c r="RY11" s="20"/>
      <c r="SB11" s="21"/>
      <c r="TL11" s="19"/>
      <c r="TM11" s="19"/>
      <c r="TN11" s="20"/>
      <c r="TQ11" s="21"/>
      <c r="VA11" s="19"/>
      <c r="VB11" s="19"/>
      <c r="VC11" s="20"/>
      <c r="VF11" s="21"/>
      <c r="WP11" s="19"/>
      <c r="WQ11" s="19"/>
      <c r="WR11" s="20"/>
      <c r="WU11" s="21"/>
      <c r="YE11" s="19"/>
      <c r="YF11" s="19"/>
      <c r="YG11" s="20"/>
      <c r="YJ11" s="21"/>
      <c r="ZT11" s="19"/>
      <c r="ZU11" s="19"/>
      <c r="ZV11" s="20"/>
      <c r="ZY11" s="21"/>
      <c r="ABI11" s="19"/>
      <c r="ABJ11" s="19"/>
      <c r="ABK11" s="20"/>
      <c r="ABN11" s="21"/>
      <c r="ACX11" s="19"/>
      <c r="ACY11" s="19"/>
      <c r="ACZ11" s="20"/>
      <c r="ADC11" s="21"/>
      <c r="AEM11" s="19"/>
      <c r="AEN11" s="19"/>
      <c r="AEO11" s="20"/>
      <c r="AER11" s="21"/>
      <c r="AGB11" s="19"/>
      <c r="AGC11" s="19"/>
      <c r="AGD11" s="20"/>
      <c r="AGG11" s="21"/>
      <c r="AHQ11" s="19"/>
      <c r="AHR11" s="19"/>
      <c r="AHS11" s="20"/>
      <c r="AHV11" s="21"/>
      <c r="AJF11" s="19"/>
      <c r="AJG11" s="19"/>
      <c r="AJH11" s="20"/>
      <c r="AJK11" s="21"/>
      <c r="AKU11" s="19"/>
      <c r="AKV11" s="19"/>
      <c r="AKW11" s="20"/>
      <c r="AKZ11" s="21"/>
      <c r="AMJ11" s="19"/>
      <c r="AMK11" s="19"/>
      <c r="AML11" s="20"/>
      <c r="AMO11" s="21"/>
      <c r="ANY11" s="19"/>
      <c r="ANZ11" s="19"/>
      <c r="AOA11" s="20"/>
      <c r="AOD11" s="21"/>
      <c r="APN11" s="19"/>
      <c r="APO11" s="19"/>
      <c r="APP11" s="20"/>
      <c r="APS11" s="21"/>
      <c r="ARC11" s="19"/>
      <c r="ARD11" s="19"/>
      <c r="ARE11" s="20"/>
      <c r="ARH11" s="21"/>
      <c r="ASR11" s="19"/>
      <c r="ASS11" s="19"/>
      <c r="AST11" s="20"/>
      <c r="ASW11" s="21"/>
      <c r="AUG11" s="19"/>
      <c r="AUH11" s="19"/>
      <c r="AUI11" s="20"/>
      <c r="AUL11" s="21"/>
      <c r="AVV11" s="19"/>
      <c r="AVW11" s="19"/>
      <c r="AVX11" s="20"/>
      <c r="AWA11" s="21"/>
      <c r="AXK11" s="19"/>
      <c r="AXL11" s="19"/>
      <c r="AXM11" s="20"/>
      <c r="AXP11" s="21"/>
      <c r="AYZ11" s="19"/>
      <c r="AZA11" s="19"/>
      <c r="AZB11" s="20"/>
      <c r="AZE11" s="21"/>
      <c r="BAO11" s="19"/>
      <c r="BAP11" s="19"/>
      <c r="BAQ11" s="20"/>
      <c r="BAT11" s="21"/>
      <c r="BCD11" s="19"/>
      <c r="BCE11" s="19"/>
      <c r="BCF11" s="20"/>
      <c r="BCI11" s="21"/>
      <c r="BDS11" s="19"/>
      <c r="BDT11" s="19"/>
      <c r="BDU11" s="20"/>
      <c r="BDX11" s="21"/>
      <c r="BFH11" s="19"/>
      <c r="BFI11" s="19"/>
      <c r="BFJ11" s="20"/>
      <c r="BFM11" s="21"/>
      <c r="BGW11" s="19"/>
      <c r="BGX11" s="19"/>
      <c r="BGY11" s="20"/>
      <c r="BHB11" s="21"/>
      <c r="BIL11" s="19"/>
      <c r="BIM11" s="19"/>
      <c r="BIN11" s="20"/>
      <c r="BIQ11" s="21"/>
      <c r="BKA11" s="19"/>
      <c r="BKB11" s="19"/>
      <c r="BKC11" s="20"/>
      <c r="BKF11" s="21"/>
      <c r="BLP11" s="19"/>
      <c r="BLQ11" s="19"/>
      <c r="BLR11" s="20"/>
      <c r="BLU11" s="21"/>
      <c r="BNE11" s="19"/>
      <c r="BNF11" s="19"/>
      <c r="BNG11" s="20"/>
      <c r="BNJ11" s="21"/>
      <c r="BOT11" s="19"/>
      <c r="BOU11" s="19"/>
      <c r="BOV11" s="20"/>
      <c r="BOY11" s="21"/>
      <c r="BQI11" s="19"/>
      <c r="BQJ11" s="19"/>
      <c r="BQK11" s="20"/>
      <c r="BQN11" s="21"/>
      <c r="BRX11" s="19"/>
      <c r="BRY11" s="19"/>
      <c r="BRZ11" s="20"/>
      <c r="BSC11" s="21"/>
      <c r="BTM11" s="19"/>
      <c r="BTN11" s="19"/>
      <c r="BTO11" s="20"/>
      <c r="BTR11" s="21"/>
      <c r="BVB11" s="19"/>
      <c r="BVC11" s="19"/>
      <c r="BVD11" s="20"/>
      <c r="BVG11" s="21"/>
      <c r="BWQ11" s="19"/>
      <c r="BWR11" s="19"/>
      <c r="BWS11" s="20"/>
      <c r="BWV11" s="21"/>
      <c r="BYF11" s="19"/>
      <c r="BYG11" s="19"/>
      <c r="BYH11" s="20"/>
      <c r="BYK11" s="21"/>
      <c r="BZU11" s="19"/>
      <c r="BZV11" s="19"/>
      <c r="BZW11" s="20"/>
      <c r="BZZ11" s="21"/>
      <c r="CBJ11" s="19"/>
      <c r="CBK11" s="19"/>
      <c r="CBL11" s="20"/>
      <c r="CBO11" s="21"/>
      <c r="CCY11" s="19"/>
      <c r="CCZ11" s="19"/>
      <c r="CDA11" s="20"/>
      <c r="CDD11" s="21"/>
      <c r="CEN11" s="19"/>
      <c r="CEO11" s="19"/>
      <c r="CEP11" s="20"/>
      <c r="CES11" s="21"/>
      <c r="CGC11" s="19"/>
      <c r="CGD11" s="19"/>
      <c r="CGE11" s="20"/>
      <c r="CGH11" s="21"/>
      <c r="CHR11" s="19"/>
      <c r="CHS11" s="19"/>
      <c r="CHT11" s="20"/>
      <c r="CHW11" s="21"/>
      <c r="CJG11" s="19"/>
      <c r="CJH11" s="19"/>
      <c r="CJI11" s="20"/>
      <c r="CJL11" s="21"/>
      <c r="CKV11" s="19"/>
      <c r="CKW11" s="19"/>
      <c r="CKX11" s="20"/>
      <c r="CLA11" s="21"/>
      <c r="CMK11" s="19"/>
      <c r="CML11" s="19"/>
      <c r="CMM11" s="20"/>
      <c r="CMP11" s="21"/>
      <c r="CNZ11" s="19"/>
      <c r="COA11" s="19"/>
      <c r="COB11" s="20"/>
      <c r="COE11" s="21"/>
      <c r="CPO11" s="19"/>
      <c r="CPP11" s="19"/>
      <c r="CPQ11" s="20"/>
      <c r="CPT11" s="21"/>
      <c r="CRD11" s="19"/>
      <c r="CRE11" s="19"/>
      <c r="CRF11" s="20"/>
      <c r="CRI11" s="21"/>
      <c r="CSS11" s="19"/>
      <c r="CST11" s="19"/>
      <c r="CSU11" s="20"/>
      <c r="CSX11" s="21"/>
      <c r="CUH11" s="19"/>
      <c r="CUI11" s="19"/>
      <c r="CUJ11" s="20"/>
      <c r="CUM11" s="21"/>
      <c r="CVW11" s="19"/>
      <c r="CVX11" s="19"/>
      <c r="CVY11" s="20"/>
      <c r="CWB11" s="21"/>
      <c r="CXL11" s="19"/>
      <c r="CXM11" s="19"/>
      <c r="CXN11" s="20"/>
      <c r="CXQ11" s="21"/>
      <c r="CZA11" s="19"/>
      <c r="CZB11" s="19"/>
      <c r="CZC11" s="20"/>
      <c r="CZF11" s="21"/>
      <c r="DAP11" s="19"/>
      <c r="DAQ11" s="19"/>
      <c r="DAR11" s="20"/>
      <c r="DAU11" s="21"/>
      <c r="DCE11" s="19"/>
      <c r="DCF11" s="19"/>
      <c r="DCG11" s="20"/>
      <c r="DCJ11" s="21"/>
      <c r="DDT11" s="19"/>
      <c r="DDU11" s="19"/>
      <c r="DDV11" s="20"/>
      <c r="DDY11" s="21"/>
      <c r="DFI11" s="19"/>
      <c r="DFJ11" s="19"/>
      <c r="DFK11" s="20"/>
      <c r="DFN11" s="21"/>
      <c r="DGX11" s="19"/>
      <c r="DGY11" s="19"/>
      <c r="DGZ11" s="20"/>
      <c r="DHC11" s="21"/>
      <c r="DIM11" s="19"/>
      <c r="DIN11" s="19"/>
      <c r="DIO11" s="20"/>
      <c r="DIR11" s="21"/>
      <c r="DKB11" s="19"/>
      <c r="DKC11" s="19"/>
      <c r="DKD11" s="20"/>
      <c r="DKG11" s="21"/>
      <c r="DLQ11" s="19"/>
      <c r="DLR11" s="19"/>
      <c r="DLS11" s="20"/>
      <c r="DLV11" s="21"/>
      <c r="DNF11" s="19"/>
      <c r="DNG11" s="19"/>
      <c r="DNH11" s="20"/>
      <c r="DNK11" s="21"/>
      <c r="DOU11" s="19"/>
      <c r="DOV11" s="19"/>
      <c r="DOW11" s="20"/>
      <c r="DOZ11" s="21"/>
      <c r="DQJ11" s="19"/>
      <c r="DQK11" s="19"/>
      <c r="DQL11" s="20"/>
      <c r="DQO11" s="21"/>
      <c r="DRY11" s="19"/>
      <c r="DRZ11" s="19"/>
      <c r="DSA11" s="20"/>
      <c r="DSD11" s="21"/>
      <c r="DTN11" s="19"/>
      <c r="DTO11" s="19"/>
      <c r="DTP11" s="20"/>
      <c r="DTS11" s="21"/>
      <c r="DVC11" s="19"/>
      <c r="DVD11" s="19"/>
      <c r="DVE11" s="20"/>
      <c r="DVH11" s="21"/>
      <c r="DWR11" s="19"/>
      <c r="DWS11" s="19"/>
      <c r="DWT11" s="20"/>
      <c r="DWW11" s="21"/>
      <c r="DYG11" s="19"/>
      <c r="DYH11" s="19"/>
      <c r="DYI11" s="20"/>
      <c r="DYL11" s="21"/>
      <c r="DZV11" s="19"/>
      <c r="DZW11" s="19"/>
      <c r="DZX11" s="20"/>
      <c r="EAA11" s="21"/>
      <c r="EBK11" s="19"/>
      <c r="EBL11" s="19"/>
      <c r="EBM11" s="20"/>
      <c r="EBP11" s="21"/>
      <c r="ECZ11" s="19"/>
      <c r="EDA11" s="19"/>
      <c r="EDB11" s="20"/>
      <c r="EDE11" s="21"/>
      <c r="EEO11" s="19"/>
      <c r="EEP11" s="19"/>
      <c r="EEQ11" s="20"/>
      <c r="EET11" s="21"/>
      <c r="EGD11" s="19"/>
      <c r="EGE11" s="19"/>
      <c r="EGF11" s="20"/>
      <c r="EGI11" s="21"/>
      <c r="EHS11" s="19"/>
      <c r="EHT11" s="19"/>
      <c r="EHU11" s="20"/>
      <c r="EHX11" s="21"/>
      <c r="EJH11" s="19"/>
      <c r="EJI11" s="19"/>
      <c r="EJJ11" s="20"/>
      <c r="EJM11" s="21"/>
      <c r="EKW11" s="19"/>
      <c r="EKX11" s="19"/>
      <c r="EKY11" s="20"/>
      <c r="ELB11" s="21"/>
      <c r="EML11" s="19"/>
      <c r="EMM11" s="19"/>
      <c r="EMN11" s="20"/>
      <c r="EMQ11" s="21"/>
      <c r="EOA11" s="19"/>
      <c r="EOB11" s="19"/>
      <c r="EOC11" s="20"/>
      <c r="EOF11" s="21"/>
      <c r="EPP11" s="19"/>
      <c r="EPQ11" s="19"/>
      <c r="EPR11" s="20"/>
      <c r="EPU11" s="21"/>
      <c r="ERE11" s="19"/>
      <c r="ERF11" s="19"/>
      <c r="ERG11" s="20"/>
      <c r="ERJ11" s="21"/>
      <c r="EST11" s="19"/>
      <c r="ESU11" s="19"/>
      <c r="ESV11" s="20"/>
      <c r="ESY11" s="21"/>
      <c r="EUI11" s="19"/>
      <c r="EUJ11" s="19"/>
      <c r="EUK11" s="20"/>
      <c r="EUN11" s="21"/>
      <c r="EVX11" s="19"/>
      <c r="EVY11" s="19"/>
      <c r="EVZ11" s="20"/>
      <c r="EWC11" s="21"/>
      <c r="EXM11" s="19"/>
      <c r="EXN11" s="19"/>
      <c r="EXO11" s="20"/>
      <c r="EXR11" s="21"/>
      <c r="EZB11" s="19"/>
      <c r="EZC11" s="19"/>
      <c r="EZD11" s="20"/>
      <c r="EZG11" s="21"/>
      <c r="FAQ11" s="19"/>
      <c r="FAR11" s="19"/>
      <c r="FAS11" s="20"/>
      <c r="FAV11" s="21"/>
      <c r="FCF11" s="19"/>
      <c r="FCG11" s="19"/>
      <c r="FCH11" s="20"/>
      <c r="FCK11" s="21"/>
      <c r="FDU11" s="19"/>
      <c r="FDV11" s="19"/>
      <c r="FDW11" s="20"/>
      <c r="FDZ11" s="21"/>
      <c r="FFJ11" s="19"/>
      <c r="FFK11" s="19"/>
      <c r="FFL11" s="20"/>
      <c r="FFO11" s="21"/>
      <c r="FGY11" s="19"/>
      <c r="FGZ11" s="19"/>
      <c r="FHA11" s="20"/>
      <c r="FHD11" s="21"/>
      <c r="FIN11" s="19"/>
      <c r="FIO11" s="19"/>
      <c r="FIP11" s="20"/>
      <c r="FIS11" s="21"/>
      <c r="FKC11" s="19"/>
      <c r="FKD11" s="19"/>
      <c r="FKE11" s="20"/>
      <c r="FKH11" s="21"/>
      <c r="FLR11" s="19"/>
      <c r="FLS11" s="19"/>
      <c r="FLT11" s="20"/>
      <c r="FLW11" s="21"/>
      <c r="FNG11" s="19"/>
      <c r="FNH11" s="19"/>
      <c r="FNI11" s="20"/>
      <c r="FNL11" s="21"/>
      <c r="FOV11" s="19"/>
      <c r="FOW11" s="19"/>
      <c r="FOX11" s="20"/>
      <c r="FPA11" s="21"/>
      <c r="FQK11" s="19"/>
      <c r="FQL11" s="19"/>
      <c r="FQM11" s="20"/>
      <c r="FQP11" s="21"/>
      <c r="FRZ11" s="19"/>
      <c r="FSA11" s="19"/>
      <c r="FSB11" s="20"/>
      <c r="FSE11" s="21"/>
      <c r="FTO11" s="19"/>
      <c r="FTP11" s="19"/>
      <c r="FTQ11" s="20"/>
      <c r="FTT11" s="21"/>
      <c r="FVD11" s="19"/>
      <c r="FVE11" s="19"/>
      <c r="FVF11" s="20"/>
      <c r="FVI11" s="21"/>
      <c r="FWS11" s="19"/>
      <c r="FWT11" s="19"/>
      <c r="FWU11" s="20"/>
      <c r="FWX11" s="21"/>
      <c r="FYH11" s="19"/>
      <c r="FYI11" s="19"/>
      <c r="FYJ11" s="20"/>
      <c r="FYM11" s="21"/>
      <c r="FZW11" s="19"/>
      <c r="FZX11" s="19"/>
      <c r="FZY11" s="20"/>
      <c r="GAB11" s="21"/>
      <c r="GBL11" s="19"/>
      <c r="GBM11" s="19"/>
      <c r="GBN11" s="20"/>
      <c r="GBQ11" s="21"/>
      <c r="GDA11" s="19"/>
      <c r="GDB11" s="19"/>
      <c r="GDC11" s="20"/>
      <c r="GDF11" s="21"/>
      <c r="GEP11" s="19"/>
      <c r="GEQ11" s="19"/>
      <c r="GER11" s="20"/>
      <c r="GEU11" s="21"/>
      <c r="GGE11" s="19"/>
      <c r="GGF11" s="19"/>
      <c r="GGG11" s="20"/>
      <c r="GGJ11" s="21"/>
      <c r="GHT11" s="19"/>
      <c r="GHU11" s="19"/>
      <c r="GHV11" s="20"/>
      <c r="GHY11" s="21"/>
      <c r="GJI11" s="19"/>
      <c r="GJJ11" s="19"/>
      <c r="GJK11" s="20"/>
      <c r="GJN11" s="21"/>
      <c r="GKX11" s="19"/>
      <c r="GKY11" s="19"/>
      <c r="GKZ11" s="20"/>
      <c r="GLC11" s="21"/>
      <c r="GMM11" s="19"/>
      <c r="GMN11" s="19"/>
      <c r="GMO11" s="20"/>
      <c r="GMR11" s="21"/>
      <c r="GOB11" s="19"/>
      <c r="GOC11" s="19"/>
      <c r="GOD11" s="20"/>
      <c r="GOG11" s="21"/>
      <c r="GPQ11" s="19"/>
      <c r="GPR11" s="19"/>
      <c r="GPS11" s="20"/>
      <c r="GPV11" s="21"/>
      <c r="GRF11" s="19"/>
      <c r="GRG11" s="19"/>
      <c r="GRH11" s="20"/>
      <c r="GRK11" s="21"/>
      <c r="GSU11" s="19"/>
      <c r="GSV11" s="19"/>
      <c r="GSW11" s="20"/>
      <c r="GSZ11" s="21"/>
      <c r="GUJ11" s="19"/>
      <c r="GUK11" s="19"/>
      <c r="GUL11" s="20"/>
      <c r="GUO11" s="21"/>
      <c r="GVY11" s="19"/>
      <c r="GVZ11" s="19"/>
      <c r="GWA11" s="20"/>
      <c r="GWD11" s="21"/>
      <c r="GXN11" s="19"/>
      <c r="GXO11" s="19"/>
      <c r="GXP11" s="20"/>
      <c r="GXS11" s="21"/>
      <c r="GZC11" s="19"/>
      <c r="GZD11" s="19"/>
      <c r="GZE11" s="20"/>
      <c r="GZH11" s="21"/>
      <c r="HAR11" s="19"/>
      <c r="HAS11" s="19"/>
      <c r="HAT11" s="20"/>
      <c r="HAW11" s="21"/>
      <c r="HCG11" s="19"/>
      <c r="HCH11" s="19"/>
      <c r="HCI11" s="20"/>
      <c r="HCL11" s="21"/>
      <c r="HDV11" s="19"/>
      <c r="HDW11" s="19"/>
      <c r="HDX11" s="20"/>
      <c r="HEA11" s="21"/>
      <c r="HFK11" s="19"/>
      <c r="HFL11" s="19"/>
      <c r="HFM11" s="20"/>
      <c r="HFP11" s="21"/>
      <c r="HGZ11" s="19"/>
      <c r="HHA11" s="19"/>
      <c r="HHB11" s="20"/>
      <c r="HHE11" s="21"/>
      <c r="HIO11" s="19"/>
      <c r="HIP11" s="19"/>
      <c r="HIQ11" s="20"/>
      <c r="HIT11" s="21"/>
      <c r="HKD11" s="19"/>
      <c r="HKE11" s="19"/>
      <c r="HKF11" s="20"/>
      <c r="HKI11" s="21"/>
      <c r="HLS11" s="19"/>
      <c r="HLT11" s="19"/>
      <c r="HLU11" s="20"/>
      <c r="HLX11" s="21"/>
      <c r="HNH11" s="19"/>
      <c r="HNI11" s="19"/>
      <c r="HNJ11" s="20"/>
      <c r="HNM11" s="21"/>
      <c r="HOW11" s="19"/>
      <c r="HOX11" s="19"/>
      <c r="HOY11" s="20"/>
      <c r="HPB11" s="21"/>
      <c r="HQL11" s="19"/>
      <c r="HQM11" s="19"/>
      <c r="HQN11" s="20"/>
      <c r="HQQ11" s="21"/>
      <c r="HSA11" s="19"/>
      <c r="HSB11" s="19"/>
      <c r="HSC11" s="20"/>
      <c r="HSF11" s="21"/>
      <c r="HTP11" s="19"/>
      <c r="HTQ11" s="19"/>
      <c r="HTR11" s="20"/>
      <c r="HTU11" s="21"/>
      <c r="HVE11" s="19"/>
      <c r="HVF11" s="19"/>
      <c r="HVG11" s="20"/>
      <c r="HVJ11" s="21"/>
      <c r="HWT11" s="19"/>
      <c r="HWU11" s="19"/>
      <c r="HWV11" s="20"/>
      <c r="HWY11" s="21"/>
      <c r="HYI11" s="19"/>
      <c r="HYJ11" s="19"/>
      <c r="HYK11" s="20"/>
      <c r="HYN11" s="21"/>
      <c r="HZX11" s="19"/>
      <c r="HZY11" s="19"/>
      <c r="HZZ11" s="20"/>
      <c r="IAC11" s="21"/>
      <c r="IBM11" s="19"/>
      <c r="IBN11" s="19"/>
      <c r="IBO11" s="20"/>
      <c r="IBR11" s="21"/>
      <c r="IDB11" s="19"/>
      <c r="IDC11" s="19"/>
      <c r="IDD11" s="20"/>
      <c r="IDG11" s="21"/>
      <c r="IEQ11" s="19"/>
      <c r="IER11" s="19"/>
      <c r="IES11" s="20"/>
      <c r="IEV11" s="21"/>
      <c r="IGF11" s="19"/>
      <c r="IGG11" s="19"/>
      <c r="IGH11" s="20"/>
      <c r="IGK11" s="21"/>
      <c r="IHU11" s="19"/>
      <c r="IHV11" s="19"/>
      <c r="IHW11" s="20"/>
      <c r="IHZ11" s="21"/>
      <c r="IJJ11" s="19"/>
      <c r="IJK11" s="19"/>
      <c r="IJL11" s="20"/>
      <c r="IJO11" s="21"/>
      <c r="IKY11" s="19"/>
      <c r="IKZ11" s="19"/>
      <c r="ILA11" s="20"/>
      <c r="ILD11" s="21"/>
      <c r="IMN11" s="19"/>
      <c r="IMO11" s="19"/>
      <c r="IMP11" s="20"/>
      <c r="IMS11" s="21"/>
      <c r="IOC11" s="19"/>
      <c r="IOD11" s="19"/>
      <c r="IOE11" s="20"/>
      <c r="IOH11" s="21"/>
      <c r="IPR11" s="19"/>
      <c r="IPS11" s="19"/>
      <c r="IPT11" s="20"/>
      <c r="IPW11" s="21"/>
      <c r="IRG11" s="19"/>
      <c r="IRH11" s="19"/>
      <c r="IRI11" s="20"/>
      <c r="IRL11" s="21"/>
      <c r="ISV11" s="19"/>
      <c r="ISW11" s="19"/>
      <c r="ISX11" s="20"/>
      <c r="ITA11" s="21"/>
      <c r="IUK11" s="19"/>
      <c r="IUL11" s="19"/>
      <c r="IUM11" s="20"/>
      <c r="IUP11" s="21"/>
      <c r="IVZ11" s="19"/>
      <c r="IWA11" s="19"/>
      <c r="IWB11" s="20"/>
      <c r="IWE11" s="21"/>
      <c r="IXO11" s="19"/>
      <c r="IXP11" s="19"/>
      <c r="IXQ11" s="20"/>
      <c r="IXT11" s="21"/>
      <c r="IZD11" s="19"/>
      <c r="IZE11" s="19"/>
      <c r="IZF11" s="20"/>
      <c r="IZI11" s="21"/>
      <c r="JAS11" s="19"/>
      <c r="JAT11" s="19"/>
      <c r="JAU11" s="20"/>
      <c r="JAX11" s="21"/>
      <c r="JCH11" s="19"/>
      <c r="JCI11" s="19"/>
      <c r="JCJ11" s="20"/>
      <c r="JCM11" s="21"/>
      <c r="JDW11" s="19"/>
      <c r="JDX11" s="19"/>
      <c r="JDY11" s="20"/>
      <c r="JEB11" s="21"/>
      <c r="JFL11" s="19"/>
      <c r="JFM11" s="19"/>
      <c r="JFN11" s="20"/>
      <c r="JFQ11" s="21"/>
      <c r="JHA11" s="19"/>
      <c r="JHB11" s="19"/>
      <c r="JHC11" s="20"/>
      <c r="JHF11" s="21"/>
      <c r="JIP11" s="19"/>
      <c r="JIQ11" s="19"/>
      <c r="JIR11" s="20"/>
      <c r="JIU11" s="21"/>
      <c r="JKE11" s="19"/>
      <c r="JKF11" s="19"/>
      <c r="JKG11" s="20"/>
      <c r="JKJ11" s="21"/>
      <c r="JLT11" s="19"/>
      <c r="JLU11" s="19"/>
      <c r="JLV11" s="20"/>
      <c r="JLY11" s="21"/>
      <c r="JNI11" s="19"/>
      <c r="JNJ11" s="19"/>
      <c r="JNK11" s="20"/>
      <c r="JNN11" s="21"/>
      <c r="JOX11" s="19"/>
      <c r="JOY11" s="19"/>
      <c r="JOZ11" s="20"/>
      <c r="JPC11" s="21"/>
      <c r="JQM11" s="19"/>
      <c r="JQN11" s="19"/>
      <c r="JQO11" s="20"/>
      <c r="JQR11" s="21"/>
      <c r="JSB11" s="19"/>
      <c r="JSC11" s="19"/>
      <c r="JSD11" s="20"/>
      <c r="JSG11" s="21"/>
      <c r="JTQ11" s="19"/>
      <c r="JTR11" s="19"/>
      <c r="JTS11" s="20"/>
      <c r="JTV11" s="21"/>
      <c r="JVF11" s="19"/>
      <c r="JVG11" s="19"/>
      <c r="JVH11" s="20"/>
      <c r="JVK11" s="21"/>
      <c r="JWU11" s="19"/>
      <c r="JWV11" s="19"/>
      <c r="JWW11" s="20"/>
      <c r="JWZ11" s="21"/>
      <c r="JYJ11" s="19"/>
      <c r="JYK11" s="19"/>
      <c r="JYL11" s="20"/>
      <c r="JYO11" s="21"/>
      <c r="JZY11" s="19"/>
      <c r="JZZ11" s="19"/>
      <c r="KAA11" s="20"/>
      <c r="KAD11" s="21"/>
      <c r="KBN11" s="19"/>
      <c r="KBO11" s="19"/>
      <c r="KBP11" s="20"/>
      <c r="KBS11" s="21"/>
      <c r="KDC11" s="19"/>
      <c r="KDD11" s="19"/>
      <c r="KDE11" s="20"/>
      <c r="KDH11" s="21"/>
      <c r="KER11" s="19"/>
      <c r="KES11" s="19"/>
      <c r="KET11" s="20"/>
      <c r="KEW11" s="21"/>
      <c r="KGG11" s="19"/>
      <c r="KGH11" s="19"/>
      <c r="KGI11" s="20"/>
      <c r="KGL11" s="21"/>
      <c r="KHV11" s="19"/>
      <c r="KHW11" s="19"/>
      <c r="KHX11" s="20"/>
      <c r="KIA11" s="21"/>
      <c r="KJK11" s="19"/>
      <c r="KJL11" s="19"/>
      <c r="KJM11" s="20"/>
      <c r="KJP11" s="21"/>
      <c r="KKZ11" s="19"/>
      <c r="KLA11" s="19"/>
      <c r="KLB11" s="20"/>
      <c r="KLE11" s="21"/>
      <c r="KMO11" s="19"/>
      <c r="KMP11" s="19"/>
      <c r="KMQ11" s="20"/>
      <c r="KMT11" s="21"/>
      <c r="KOD11" s="19"/>
      <c r="KOE11" s="19"/>
      <c r="KOF11" s="20"/>
      <c r="KOI11" s="21"/>
      <c r="KPS11" s="19"/>
      <c r="KPT11" s="19"/>
      <c r="KPU11" s="20"/>
      <c r="KPX11" s="21"/>
      <c r="KRH11" s="19"/>
      <c r="KRI11" s="19"/>
      <c r="KRJ11" s="20"/>
      <c r="KRM11" s="21"/>
      <c r="KSW11" s="19"/>
      <c r="KSX11" s="19"/>
      <c r="KSY11" s="20"/>
      <c r="KTB11" s="21"/>
      <c r="KUL11" s="19"/>
      <c r="KUM11" s="19"/>
      <c r="KUN11" s="20"/>
      <c r="KUQ11" s="21"/>
      <c r="KWA11" s="19"/>
      <c r="KWB11" s="19"/>
      <c r="KWC11" s="20"/>
      <c r="KWF11" s="21"/>
      <c r="KXP11" s="19"/>
      <c r="KXQ11" s="19"/>
      <c r="KXR11" s="20"/>
      <c r="KXU11" s="21"/>
      <c r="KZE11" s="19"/>
      <c r="KZF11" s="19"/>
      <c r="KZG11" s="20"/>
      <c r="KZJ11" s="21"/>
      <c r="LAT11" s="19"/>
      <c r="LAU11" s="19"/>
      <c r="LAV11" s="20"/>
      <c r="LAY11" s="21"/>
      <c r="LCI11" s="19"/>
      <c r="LCJ11" s="19"/>
      <c r="LCK11" s="20"/>
      <c r="LCN11" s="21"/>
      <c r="LDX11" s="19"/>
      <c r="LDY11" s="19"/>
      <c r="LDZ11" s="20"/>
      <c r="LEC11" s="21"/>
      <c r="LFM11" s="19"/>
      <c r="LFN11" s="19"/>
      <c r="LFO11" s="20"/>
      <c r="LFR11" s="21"/>
      <c r="LHB11" s="19"/>
      <c r="LHC11" s="19"/>
      <c r="LHD11" s="20"/>
      <c r="LHG11" s="21"/>
      <c r="LIQ11" s="19"/>
      <c r="LIR11" s="19"/>
      <c r="LIS11" s="20"/>
      <c r="LIV11" s="21"/>
      <c r="LKF11" s="19"/>
      <c r="LKG11" s="19"/>
      <c r="LKH11" s="20"/>
      <c r="LKK11" s="21"/>
      <c r="LLU11" s="19"/>
      <c r="LLV11" s="19"/>
      <c r="LLW11" s="20"/>
      <c r="LLZ11" s="21"/>
      <c r="LNJ11" s="19"/>
      <c r="LNK11" s="19"/>
      <c r="LNL11" s="20"/>
      <c r="LNO11" s="21"/>
      <c r="LOY11" s="19"/>
      <c r="LOZ11" s="19"/>
      <c r="LPA11" s="20"/>
      <c r="LPD11" s="21"/>
      <c r="LQN11" s="19"/>
      <c r="LQO11" s="19"/>
      <c r="LQP11" s="20"/>
      <c r="LQS11" s="21"/>
      <c r="LSC11" s="19"/>
      <c r="LSD11" s="19"/>
      <c r="LSE11" s="20"/>
      <c r="LSH11" s="21"/>
      <c r="LTR11" s="19"/>
      <c r="LTS11" s="19"/>
      <c r="LTT11" s="20"/>
      <c r="LTW11" s="21"/>
      <c r="LVG11" s="19"/>
      <c r="LVH11" s="19"/>
      <c r="LVI11" s="20"/>
      <c r="LVL11" s="21"/>
      <c r="LWV11" s="19"/>
      <c r="LWW11" s="19"/>
      <c r="LWX11" s="20"/>
      <c r="LXA11" s="21"/>
      <c r="LYK11" s="19"/>
      <c r="LYL11" s="19"/>
      <c r="LYM11" s="20"/>
      <c r="LYP11" s="21"/>
      <c r="LZZ11" s="19"/>
      <c r="MAA11" s="19"/>
      <c r="MAB11" s="20"/>
      <c r="MAE11" s="21"/>
      <c r="MBO11" s="19"/>
      <c r="MBP11" s="19"/>
      <c r="MBQ11" s="20"/>
      <c r="MBT11" s="21"/>
      <c r="MDD11" s="19"/>
      <c r="MDE11" s="19"/>
      <c r="MDF11" s="20"/>
      <c r="MDI11" s="21"/>
      <c r="MES11" s="19"/>
      <c r="MET11" s="19"/>
      <c r="MEU11" s="20"/>
      <c r="MEX11" s="21"/>
      <c r="MGH11" s="19"/>
      <c r="MGI11" s="19"/>
      <c r="MGJ11" s="20"/>
      <c r="MGM11" s="21"/>
      <c r="MHW11" s="19"/>
      <c r="MHX11" s="19"/>
      <c r="MHY11" s="20"/>
      <c r="MIB11" s="21"/>
      <c r="MJL11" s="19"/>
      <c r="MJM11" s="19"/>
      <c r="MJN11" s="20"/>
      <c r="MJQ11" s="21"/>
      <c r="MLA11" s="19"/>
      <c r="MLB11" s="19"/>
      <c r="MLC11" s="20"/>
      <c r="MLF11" s="21"/>
      <c r="MMP11" s="19"/>
      <c r="MMQ11" s="19"/>
      <c r="MMR11" s="20"/>
      <c r="MMU11" s="21"/>
      <c r="MOE11" s="19"/>
      <c r="MOF11" s="19"/>
      <c r="MOG11" s="20"/>
      <c r="MOJ11" s="21"/>
      <c r="MPT11" s="19"/>
      <c r="MPU11" s="19"/>
      <c r="MPV11" s="20"/>
      <c r="MPY11" s="21"/>
      <c r="MRI11" s="19"/>
      <c r="MRJ11" s="19"/>
      <c r="MRK11" s="20"/>
      <c r="MRN11" s="21"/>
      <c r="MSX11" s="19"/>
      <c r="MSY11" s="19"/>
      <c r="MSZ11" s="20"/>
      <c r="MTC11" s="21"/>
      <c r="MUM11" s="19"/>
      <c r="MUN11" s="19"/>
      <c r="MUO11" s="20"/>
      <c r="MUR11" s="21"/>
      <c r="MWB11" s="19"/>
      <c r="MWC11" s="19"/>
      <c r="MWD11" s="20"/>
      <c r="MWG11" s="21"/>
      <c r="MXQ11" s="19"/>
      <c r="MXR11" s="19"/>
      <c r="MXS11" s="20"/>
      <c r="MXV11" s="21"/>
      <c r="MZF11" s="19"/>
      <c r="MZG11" s="19"/>
      <c r="MZH11" s="20"/>
      <c r="MZK11" s="21"/>
      <c r="NAU11" s="19"/>
      <c r="NAV11" s="19"/>
      <c r="NAW11" s="20"/>
      <c r="NAZ11" s="21"/>
      <c r="NCJ11" s="19"/>
      <c r="NCK11" s="19"/>
      <c r="NCL11" s="20"/>
      <c r="NCO11" s="21"/>
      <c r="NDY11" s="19"/>
      <c r="NDZ11" s="19"/>
      <c r="NEA11" s="20"/>
      <c r="NED11" s="21"/>
      <c r="NFN11" s="19"/>
      <c r="NFO11" s="19"/>
      <c r="NFP11" s="20"/>
      <c r="NFS11" s="21"/>
      <c r="NHC11" s="19"/>
      <c r="NHD11" s="19"/>
      <c r="NHE11" s="20"/>
      <c r="NHH11" s="21"/>
      <c r="NIR11" s="19"/>
      <c r="NIS11" s="19"/>
      <c r="NIT11" s="20"/>
      <c r="NIW11" s="21"/>
      <c r="NKG11" s="19"/>
      <c r="NKH11" s="19"/>
      <c r="NKI11" s="20"/>
      <c r="NKL11" s="21"/>
      <c r="NLV11" s="19"/>
      <c r="NLW11" s="19"/>
      <c r="NLX11" s="20"/>
      <c r="NMA11" s="21"/>
      <c r="NNK11" s="19"/>
      <c r="NNL11" s="19"/>
      <c r="NNM11" s="20"/>
      <c r="NNP11" s="21"/>
      <c r="NOZ11" s="19"/>
      <c r="NPA11" s="19"/>
      <c r="NPB11" s="20"/>
      <c r="NPE11" s="21"/>
      <c r="NQO11" s="19"/>
      <c r="NQP11" s="19"/>
      <c r="NQQ11" s="20"/>
      <c r="NQT11" s="21"/>
      <c r="NSD11" s="19"/>
      <c r="NSE11" s="19"/>
      <c r="NSF11" s="20"/>
      <c r="NSI11" s="21"/>
      <c r="NTS11" s="19"/>
      <c r="NTT11" s="19"/>
      <c r="NTU11" s="20"/>
      <c r="NTX11" s="21"/>
      <c r="NVH11" s="19"/>
      <c r="NVI11" s="19"/>
      <c r="NVJ11" s="20"/>
      <c r="NVM11" s="21"/>
      <c r="NWW11" s="19"/>
      <c r="NWX11" s="19"/>
      <c r="NWY11" s="20"/>
      <c r="NXB11" s="21"/>
      <c r="NYL11" s="19"/>
      <c r="NYM11" s="19"/>
      <c r="NYN11" s="20"/>
      <c r="NYQ11" s="21"/>
      <c r="OAA11" s="19"/>
      <c r="OAB11" s="19"/>
      <c r="OAC11" s="20"/>
      <c r="OAF11" s="21"/>
      <c r="OBP11" s="19"/>
      <c r="OBQ11" s="19"/>
      <c r="OBR11" s="20"/>
      <c r="OBU11" s="21"/>
      <c r="ODE11" s="19"/>
      <c r="ODF11" s="19"/>
      <c r="ODG11" s="20"/>
      <c r="ODJ11" s="21"/>
      <c r="OET11" s="19"/>
      <c r="OEU11" s="19"/>
      <c r="OEV11" s="20"/>
      <c r="OEY11" s="21"/>
      <c r="OGI11" s="19"/>
      <c r="OGJ11" s="19"/>
      <c r="OGK11" s="20"/>
      <c r="OGN11" s="21"/>
      <c r="OHX11" s="19"/>
      <c r="OHY11" s="19"/>
      <c r="OHZ11" s="20"/>
      <c r="OIC11" s="21"/>
      <c r="OJM11" s="19"/>
      <c r="OJN11" s="19"/>
      <c r="OJO11" s="20"/>
      <c r="OJR11" s="21"/>
      <c r="OLB11" s="19"/>
      <c r="OLC11" s="19"/>
      <c r="OLD11" s="20"/>
      <c r="OLG11" s="21"/>
      <c r="OMQ11" s="19"/>
      <c r="OMR11" s="19"/>
      <c r="OMS11" s="20"/>
      <c r="OMV11" s="21"/>
      <c r="OOF11" s="19"/>
      <c r="OOG11" s="19"/>
      <c r="OOH11" s="20"/>
      <c r="OOK11" s="21"/>
      <c r="OPU11" s="19"/>
      <c r="OPV11" s="19"/>
      <c r="OPW11" s="20"/>
      <c r="OPZ11" s="21"/>
      <c r="ORJ11" s="19"/>
      <c r="ORK11" s="19"/>
      <c r="ORL11" s="20"/>
      <c r="ORO11" s="21"/>
      <c r="OSY11" s="19"/>
      <c r="OSZ11" s="19"/>
      <c r="OTA11" s="20"/>
      <c r="OTD11" s="21"/>
      <c r="OUN11" s="19"/>
      <c r="OUO11" s="19"/>
      <c r="OUP11" s="20"/>
      <c r="OUS11" s="21"/>
      <c r="OWC11" s="19"/>
      <c r="OWD11" s="19"/>
      <c r="OWE11" s="20"/>
      <c r="OWH11" s="21"/>
      <c r="OXR11" s="19"/>
      <c r="OXS11" s="19"/>
      <c r="OXT11" s="20"/>
      <c r="OXW11" s="21"/>
      <c r="OZG11" s="19"/>
      <c r="OZH11" s="19"/>
      <c r="OZI11" s="20"/>
      <c r="OZL11" s="21"/>
      <c r="PAV11" s="19"/>
      <c r="PAW11" s="19"/>
      <c r="PAX11" s="20"/>
      <c r="PBA11" s="21"/>
      <c r="PCK11" s="19"/>
      <c r="PCL11" s="19"/>
      <c r="PCM11" s="20"/>
      <c r="PCP11" s="21"/>
      <c r="PDZ11" s="19"/>
      <c r="PEA11" s="19"/>
      <c r="PEB11" s="20"/>
      <c r="PEE11" s="21"/>
      <c r="PFO11" s="19"/>
      <c r="PFP11" s="19"/>
      <c r="PFQ11" s="20"/>
      <c r="PFT11" s="21"/>
      <c r="PHD11" s="19"/>
      <c r="PHE11" s="19"/>
      <c r="PHF11" s="20"/>
      <c r="PHI11" s="21"/>
      <c r="PIS11" s="19"/>
      <c r="PIT11" s="19"/>
      <c r="PIU11" s="20"/>
      <c r="PIX11" s="21"/>
      <c r="PKH11" s="19"/>
      <c r="PKI11" s="19"/>
      <c r="PKJ11" s="20"/>
      <c r="PKM11" s="21"/>
      <c r="PLW11" s="19"/>
      <c r="PLX11" s="19"/>
      <c r="PLY11" s="20"/>
      <c r="PMB11" s="21"/>
      <c r="PNL11" s="19"/>
      <c r="PNM11" s="19"/>
      <c r="PNN11" s="20"/>
      <c r="PNQ11" s="21"/>
      <c r="PPA11" s="19"/>
      <c r="PPB11" s="19"/>
      <c r="PPC11" s="20"/>
      <c r="PPF11" s="21"/>
      <c r="PQP11" s="19"/>
      <c r="PQQ11" s="19"/>
      <c r="PQR11" s="20"/>
      <c r="PQU11" s="21"/>
      <c r="PSE11" s="19"/>
      <c r="PSF11" s="19"/>
      <c r="PSG11" s="20"/>
      <c r="PSJ11" s="21"/>
      <c r="PTT11" s="19"/>
      <c r="PTU11" s="19"/>
      <c r="PTV11" s="20"/>
      <c r="PTY11" s="21"/>
      <c r="PVI11" s="19"/>
      <c r="PVJ11" s="19"/>
      <c r="PVK11" s="20"/>
      <c r="PVN11" s="21"/>
      <c r="PWX11" s="19"/>
      <c r="PWY11" s="19"/>
      <c r="PWZ11" s="20"/>
      <c r="PXC11" s="21"/>
      <c r="PYM11" s="19"/>
      <c r="PYN11" s="19"/>
      <c r="PYO11" s="20"/>
      <c r="PYR11" s="21"/>
      <c r="QAB11" s="19"/>
      <c r="QAC11" s="19"/>
      <c r="QAD11" s="20"/>
      <c r="QAG11" s="21"/>
      <c r="QBQ11" s="19"/>
      <c r="QBR11" s="19"/>
      <c r="QBS11" s="20"/>
      <c r="QBV11" s="21"/>
      <c r="QDF11" s="19"/>
      <c r="QDG11" s="19"/>
      <c r="QDH11" s="20"/>
      <c r="QDK11" s="21"/>
      <c r="QEU11" s="19"/>
      <c r="QEV11" s="19"/>
      <c r="QEW11" s="20"/>
      <c r="QEZ11" s="21"/>
      <c r="QGJ11" s="19"/>
      <c r="QGK11" s="19"/>
      <c r="QGL11" s="20"/>
      <c r="QGO11" s="21"/>
      <c r="QHY11" s="19"/>
      <c r="QHZ11" s="19"/>
      <c r="QIA11" s="20"/>
      <c r="QID11" s="21"/>
      <c r="QJN11" s="19"/>
      <c r="QJO11" s="19"/>
      <c r="QJP11" s="20"/>
      <c r="QJS11" s="21"/>
      <c r="QLC11" s="19"/>
      <c r="QLD11" s="19"/>
      <c r="QLE11" s="20"/>
      <c r="QLH11" s="21"/>
      <c r="QMR11" s="19"/>
      <c r="QMS11" s="19"/>
      <c r="QMT11" s="20"/>
      <c r="QMW11" s="21"/>
      <c r="QOG11" s="19"/>
      <c r="QOH11" s="19"/>
      <c r="QOI11" s="20"/>
      <c r="QOL11" s="21"/>
      <c r="QPV11" s="19"/>
      <c r="QPW11" s="19"/>
      <c r="QPX11" s="20"/>
      <c r="QQA11" s="21"/>
      <c r="QRK11" s="19"/>
      <c r="QRL11" s="19"/>
      <c r="QRM11" s="20"/>
      <c r="QRP11" s="21"/>
      <c r="QSZ11" s="19"/>
      <c r="QTA11" s="19"/>
      <c r="QTB11" s="20"/>
      <c r="QTE11" s="21"/>
      <c r="QUO11" s="19"/>
      <c r="QUP11" s="19"/>
      <c r="QUQ11" s="20"/>
      <c r="QUT11" s="21"/>
      <c r="QWD11" s="19"/>
      <c r="QWE11" s="19"/>
      <c r="QWF11" s="20"/>
      <c r="QWI11" s="21"/>
      <c r="QXS11" s="19"/>
      <c r="QXT11" s="19"/>
      <c r="QXU11" s="20"/>
      <c r="QXX11" s="21"/>
      <c r="QZH11" s="19"/>
      <c r="QZI11" s="19"/>
      <c r="QZJ11" s="20"/>
      <c r="QZM11" s="21"/>
      <c r="RAW11" s="19"/>
      <c r="RAX11" s="19"/>
      <c r="RAY11" s="20"/>
      <c r="RBB11" s="21"/>
      <c r="RCL11" s="19"/>
      <c r="RCM11" s="19"/>
      <c r="RCN11" s="20"/>
      <c r="RCQ11" s="21"/>
      <c r="REA11" s="19"/>
      <c r="REB11" s="19"/>
      <c r="REC11" s="20"/>
      <c r="REF11" s="21"/>
      <c r="RFP11" s="19"/>
      <c r="RFQ11" s="19"/>
      <c r="RFR11" s="20"/>
      <c r="RFU11" s="21"/>
      <c r="RHE11" s="19"/>
      <c r="RHF11" s="19"/>
      <c r="RHG11" s="20"/>
      <c r="RHJ11" s="21"/>
      <c r="RIT11" s="19"/>
      <c r="RIU11" s="19"/>
      <c r="RIV11" s="20"/>
      <c r="RIY11" s="21"/>
      <c r="RKI11" s="19"/>
      <c r="RKJ11" s="19"/>
      <c r="RKK11" s="20"/>
      <c r="RKN11" s="21"/>
      <c r="RLX11" s="19"/>
      <c r="RLY11" s="19"/>
      <c r="RLZ11" s="20"/>
      <c r="RMC11" s="21"/>
      <c r="RNM11" s="19"/>
      <c r="RNN11" s="19"/>
      <c r="RNO11" s="20"/>
      <c r="RNR11" s="21"/>
      <c r="RPB11" s="19"/>
      <c r="RPC11" s="19"/>
      <c r="RPD11" s="20"/>
      <c r="RPG11" s="21"/>
      <c r="RQQ11" s="19"/>
      <c r="RQR11" s="19"/>
      <c r="RQS11" s="20"/>
      <c r="RQV11" s="21"/>
      <c r="RSF11" s="19"/>
      <c r="RSG11" s="19"/>
      <c r="RSH11" s="20"/>
      <c r="RSK11" s="21"/>
      <c r="RTU11" s="19"/>
      <c r="RTV11" s="19"/>
      <c r="RTW11" s="20"/>
      <c r="RTZ11" s="21"/>
      <c r="RVJ11" s="19"/>
      <c r="RVK11" s="19"/>
      <c r="RVL11" s="20"/>
      <c r="RVO11" s="21"/>
      <c r="RWY11" s="19"/>
      <c r="RWZ11" s="19"/>
      <c r="RXA11" s="20"/>
      <c r="RXD11" s="21"/>
      <c r="RYN11" s="19"/>
      <c r="RYO11" s="19"/>
      <c r="RYP11" s="20"/>
      <c r="RYS11" s="21"/>
      <c r="SAC11" s="19"/>
      <c r="SAD11" s="19"/>
      <c r="SAE11" s="20"/>
      <c r="SAH11" s="21"/>
      <c r="SBR11" s="19"/>
      <c r="SBS11" s="19"/>
      <c r="SBT11" s="20"/>
      <c r="SBW11" s="21"/>
      <c r="SDG11" s="19"/>
      <c r="SDH11" s="19"/>
      <c r="SDI11" s="20"/>
      <c r="SDL11" s="21"/>
      <c r="SEV11" s="19"/>
      <c r="SEW11" s="19"/>
      <c r="SEX11" s="20"/>
      <c r="SFA11" s="21"/>
      <c r="SGK11" s="19"/>
      <c r="SGL11" s="19"/>
      <c r="SGM11" s="20"/>
      <c r="SGP11" s="21"/>
      <c r="SHZ11" s="19"/>
      <c r="SIA11" s="19"/>
      <c r="SIB11" s="20"/>
      <c r="SIE11" s="21"/>
      <c r="SJO11" s="19"/>
      <c r="SJP11" s="19"/>
      <c r="SJQ11" s="20"/>
      <c r="SJT11" s="21"/>
      <c r="SLD11" s="19"/>
      <c r="SLE11" s="19"/>
      <c r="SLF11" s="20"/>
      <c r="SLI11" s="21"/>
      <c r="SMS11" s="19"/>
      <c r="SMT11" s="19"/>
      <c r="SMU11" s="20"/>
      <c r="SMX11" s="21"/>
      <c r="SOH11" s="19"/>
      <c r="SOI11" s="19"/>
      <c r="SOJ11" s="20"/>
      <c r="SOM11" s="21"/>
      <c r="SPW11" s="19"/>
      <c r="SPX11" s="19"/>
      <c r="SPY11" s="20"/>
      <c r="SQB11" s="21"/>
      <c r="SRL11" s="19"/>
      <c r="SRM11" s="19"/>
      <c r="SRN11" s="20"/>
      <c r="SRQ11" s="21"/>
      <c r="STA11" s="19"/>
      <c r="STB11" s="19"/>
      <c r="STC11" s="20"/>
      <c r="STF11" s="21"/>
      <c r="SUP11" s="19"/>
      <c r="SUQ11" s="19"/>
      <c r="SUR11" s="20"/>
      <c r="SUU11" s="21"/>
      <c r="SWE11" s="19"/>
      <c r="SWF11" s="19"/>
      <c r="SWG11" s="20"/>
      <c r="SWJ11" s="21"/>
      <c r="SXT11" s="19"/>
      <c r="SXU11" s="19"/>
      <c r="SXV11" s="20"/>
      <c r="SXY11" s="21"/>
      <c r="SZI11" s="19"/>
      <c r="SZJ11" s="19"/>
      <c r="SZK11" s="20"/>
      <c r="SZN11" s="21"/>
      <c r="TAX11" s="19"/>
      <c r="TAY11" s="19"/>
      <c r="TAZ11" s="20"/>
      <c r="TBC11" s="21"/>
      <c r="TCM11" s="19"/>
      <c r="TCN11" s="19"/>
      <c r="TCO11" s="20"/>
      <c r="TCR11" s="21"/>
      <c r="TEB11" s="19"/>
      <c r="TEC11" s="19"/>
      <c r="TED11" s="20"/>
      <c r="TEG11" s="21"/>
      <c r="TFQ11" s="19"/>
      <c r="TFR11" s="19"/>
      <c r="TFS11" s="20"/>
      <c r="TFV11" s="21"/>
      <c r="THF11" s="19"/>
      <c r="THG11" s="19"/>
      <c r="THH11" s="20"/>
      <c r="THK11" s="21"/>
      <c r="TIU11" s="19"/>
      <c r="TIV11" s="19"/>
      <c r="TIW11" s="20"/>
      <c r="TIZ11" s="21"/>
      <c r="TKJ11" s="19"/>
      <c r="TKK11" s="19"/>
      <c r="TKL11" s="20"/>
      <c r="TKO11" s="21"/>
      <c r="TLY11" s="19"/>
      <c r="TLZ11" s="19"/>
      <c r="TMA11" s="20"/>
      <c r="TMD11" s="21"/>
      <c r="TNN11" s="19"/>
      <c r="TNO11" s="19"/>
      <c r="TNP11" s="20"/>
      <c r="TNS11" s="21"/>
      <c r="TPC11" s="19"/>
      <c r="TPD11" s="19"/>
      <c r="TPE11" s="20"/>
      <c r="TPH11" s="21"/>
      <c r="TQR11" s="19"/>
      <c r="TQS11" s="19"/>
      <c r="TQT11" s="20"/>
      <c r="TQW11" s="21"/>
      <c r="TSG11" s="19"/>
      <c r="TSH11" s="19"/>
      <c r="TSI11" s="20"/>
      <c r="TSL11" s="21"/>
      <c r="TTV11" s="19"/>
      <c r="TTW11" s="19"/>
      <c r="TTX11" s="20"/>
      <c r="TUA11" s="21"/>
      <c r="TVK11" s="19"/>
      <c r="TVL11" s="19"/>
      <c r="TVM11" s="20"/>
      <c r="TVP11" s="21"/>
      <c r="TWZ11" s="19"/>
      <c r="TXA11" s="19"/>
      <c r="TXB11" s="20"/>
      <c r="TXE11" s="21"/>
      <c r="TYO11" s="19"/>
      <c r="TYP11" s="19"/>
      <c r="TYQ11" s="20"/>
      <c r="TYT11" s="21"/>
      <c r="UAD11" s="19"/>
      <c r="UAE11" s="19"/>
      <c r="UAF11" s="20"/>
      <c r="UAI11" s="21"/>
      <c r="UBS11" s="19"/>
      <c r="UBT11" s="19"/>
      <c r="UBU11" s="20"/>
      <c r="UBX11" s="21"/>
      <c r="UDH11" s="19"/>
      <c r="UDI11" s="19"/>
      <c r="UDJ11" s="20"/>
      <c r="UDM11" s="21"/>
      <c r="UEW11" s="19"/>
      <c r="UEX11" s="19"/>
      <c r="UEY11" s="20"/>
      <c r="UFB11" s="21"/>
      <c r="UGL11" s="19"/>
      <c r="UGM11" s="19"/>
      <c r="UGN11" s="20"/>
      <c r="UGQ11" s="21"/>
      <c r="UIA11" s="19"/>
      <c r="UIB11" s="19"/>
      <c r="UIC11" s="20"/>
      <c r="UIF11" s="21"/>
      <c r="UJP11" s="19"/>
      <c r="UJQ11" s="19"/>
      <c r="UJR11" s="20"/>
      <c r="UJU11" s="21"/>
      <c r="ULE11" s="19"/>
      <c r="ULF11" s="19"/>
      <c r="ULG11" s="20"/>
      <c r="ULJ11" s="21"/>
      <c r="UMT11" s="19"/>
      <c r="UMU11" s="19"/>
      <c r="UMV11" s="20"/>
      <c r="UMY11" s="21"/>
      <c r="UOI11" s="19"/>
      <c r="UOJ11" s="19"/>
      <c r="UOK11" s="20"/>
      <c r="UON11" s="21"/>
      <c r="UPX11" s="19"/>
      <c r="UPY11" s="19"/>
      <c r="UPZ11" s="20"/>
      <c r="UQC11" s="21"/>
      <c r="URM11" s="19"/>
      <c r="URN11" s="19"/>
      <c r="URO11" s="20"/>
      <c r="URR11" s="21"/>
      <c r="UTB11" s="19"/>
      <c r="UTC11" s="19"/>
      <c r="UTD11" s="20"/>
      <c r="UTG11" s="21"/>
      <c r="UUQ11" s="19"/>
      <c r="UUR11" s="19"/>
      <c r="UUS11" s="20"/>
      <c r="UUV11" s="21"/>
      <c r="UWF11" s="19"/>
      <c r="UWG11" s="19"/>
      <c r="UWH11" s="20"/>
      <c r="UWK11" s="21"/>
      <c r="UXU11" s="19"/>
      <c r="UXV11" s="19"/>
      <c r="UXW11" s="20"/>
      <c r="UXZ11" s="21"/>
      <c r="UZJ11" s="19"/>
      <c r="UZK11" s="19"/>
      <c r="UZL11" s="20"/>
      <c r="UZO11" s="21"/>
      <c r="VAY11" s="19"/>
      <c r="VAZ11" s="19"/>
      <c r="VBA11" s="20"/>
      <c r="VBD11" s="21"/>
      <c r="VCN11" s="19"/>
      <c r="VCO11" s="19"/>
      <c r="VCP11" s="20"/>
      <c r="VCS11" s="21"/>
      <c r="VEC11" s="19"/>
      <c r="VED11" s="19"/>
      <c r="VEE11" s="20"/>
      <c r="VEH11" s="21"/>
      <c r="VFR11" s="19"/>
      <c r="VFS11" s="19"/>
      <c r="VFT11" s="20"/>
      <c r="VFW11" s="21"/>
      <c r="VHG11" s="19"/>
      <c r="VHH11" s="19"/>
      <c r="VHI11" s="20"/>
      <c r="VHL11" s="21"/>
      <c r="VIV11" s="19"/>
      <c r="VIW11" s="19"/>
      <c r="VIX11" s="20"/>
      <c r="VJA11" s="21"/>
      <c r="VKK11" s="19"/>
      <c r="VKL11" s="19"/>
      <c r="VKM11" s="20"/>
      <c r="VKP11" s="21"/>
      <c r="VLZ11" s="19"/>
      <c r="VMA11" s="19"/>
      <c r="VMB11" s="20"/>
      <c r="VME11" s="21"/>
      <c r="VNO11" s="19"/>
      <c r="VNP11" s="19"/>
      <c r="VNQ11" s="20"/>
      <c r="VNT11" s="21"/>
      <c r="VPD11" s="19"/>
      <c r="VPE11" s="19"/>
      <c r="VPF11" s="20"/>
      <c r="VPI11" s="21"/>
      <c r="VQS11" s="19"/>
      <c r="VQT11" s="19"/>
      <c r="VQU11" s="20"/>
      <c r="VQX11" s="21"/>
      <c r="VSH11" s="19"/>
      <c r="VSI11" s="19"/>
      <c r="VSJ11" s="20"/>
      <c r="VSM11" s="21"/>
      <c r="VTW11" s="19"/>
      <c r="VTX11" s="19"/>
      <c r="VTY11" s="20"/>
      <c r="VUB11" s="21"/>
      <c r="VVL11" s="19"/>
      <c r="VVM11" s="19"/>
      <c r="VVN11" s="20"/>
      <c r="VVQ11" s="21"/>
      <c r="VXA11" s="19"/>
      <c r="VXB11" s="19"/>
      <c r="VXC11" s="20"/>
      <c r="VXF11" s="21"/>
      <c r="VYP11" s="19"/>
      <c r="VYQ11" s="19"/>
      <c r="VYR11" s="20"/>
      <c r="VYU11" s="21"/>
      <c r="WAE11" s="19"/>
      <c r="WAF11" s="19"/>
      <c r="WAG11" s="20"/>
      <c r="WAJ11" s="21"/>
      <c r="WBT11" s="19"/>
      <c r="WBU11" s="19"/>
      <c r="WBV11" s="20"/>
      <c r="WBY11" s="21"/>
      <c r="WDI11" s="19"/>
      <c r="WDJ11" s="19"/>
      <c r="WDK11" s="20"/>
      <c r="WDN11" s="21"/>
      <c r="WEX11" s="19"/>
      <c r="WEY11" s="19"/>
      <c r="WEZ11" s="20"/>
      <c r="WFC11" s="21"/>
      <c r="WGM11" s="19"/>
      <c r="WGN11" s="19"/>
      <c r="WGO11" s="20"/>
      <c r="WGR11" s="21"/>
      <c r="WIB11" s="19"/>
      <c r="WIC11" s="19"/>
      <c r="WID11" s="20"/>
      <c r="WIG11" s="21"/>
      <c r="WJQ11" s="19"/>
      <c r="WJR11" s="19"/>
      <c r="WJS11" s="20"/>
      <c r="WJV11" s="21"/>
      <c r="WLF11" s="19"/>
      <c r="WLG11" s="19"/>
      <c r="WLH11" s="20"/>
      <c r="WLK11" s="21"/>
      <c r="WMU11" s="19"/>
      <c r="WMV11" s="19"/>
      <c r="WMW11" s="20"/>
      <c r="WMZ11" s="21"/>
      <c r="WOJ11" s="19"/>
      <c r="WOK11" s="19"/>
      <c r="WOL11" s="20"/>
      <c r="WOO11" s="21"/>
      <c r="WPY11" s="19"/>
      <c r="WPZ11" s="19"/>
      <c r="WQA11" s="20"/>
      <c r="WQD11" s="21"/>
      <c r="WRN11" s="19"/>
      <c r="WRO11" s="19"/>
      <c r="WRP11" s="20"/>
      <c r="WRS11" s="21"/>
      <c r="WTC11" s="19"/>
      <c r="WTD11" s="19"/>
      <c r="WTE11" s="20"/>
      <c r="WTH11" s="21"/>
      <c r="WUR11" s="19"/>
      <c r="WUS11" s="19"/>
      <c r="WUT11" s="20"/>
      <c r="WUW11" s="21"/>
      <c r="WWG11" s="19"/>
      <c r="WWH11" s="19"/>
      <c r="WWI11" s="20"/>
      <c r="WWL11" s="21"/>
      <c r="WXV11" s="19"/>
      <c r="WXW11" s="19"/>
      <c r="WXX11" s="20"/>
      <c r="WYA11" s="21"/>
      <c r="WZK11" s="19"/>
      <c r="WZL11" s="19"/>
      <c r="WZM11" s="20"/>
      <c r="WZP11" s="21"/>
      <c r="XAZ11" s="19"/>
      <c r="XBA11" s="19"/>
      <c r="XBB11" s="20"/>
      <c r="XBE11" s="21"/>
      <c r="XCO11" s="19"/>
      <c r="XCP11" s="19"/>
      <c r="XCQ11" s="20"/>
      <c r="XCT11" s="21"/>
    </row>
    <row r="12" spans="1:2013 2049:3038 3074:4063 4099:5088 5124:6113 6149:7138 7174:8163 8199:9188 9224:10213 10249:11238 11274:12263 12299:13288 13324:14313 14349:15338 15374:16322" ht="15" customHeight="1" x14ac:dyDescent="0.4">
      <c r="A12" s="12">
        <v>46033.25</v>
      </c>
      <c r="B12" s="12">
        <v>46034.25</v>
      </c>
      <c r="C12" s="8" t="s">
        <v>20</v>
      </c>
      <c r="D12" s="8" t="s">
        <v>21</v>
      </c>
      <c r="E12" s="8" t="s">
        <v>22</v>
      </c>
      <c r="F12" s="7">
        <v>46055.374011550928</v>
      </c>
      <c r="G12" s="9">
        <v>11.400024999999999</v>
      </c>
      <c r="H12" s="10">
        <v>41.040088494618999</v>
      </c>
      <c r="I12" s="10">
        <v>9.7434720000000006</v>
      </c>
      <c r="J12" s="10">
        <v>35.096402486165402</v>
      </c>
      <c r="K12" s="11">
        <v>14.887974</v>
      </c>
      <c r="L12" s="11">
        <v>53.596703688303997</v>
      </c>
      <c r="M12" s="10">
        <v>0.75804867098700002</v>
      </c>
      <c r="N12" s="10">
        <v>0.58630211651300002</v>
      </c>
      <c r="O12" s="10">
        <v>16.945740610371999</v>
      </c>
      <c r="P12" s="10">
        <v>490.72436262891</v>
      </c>
      <c r="Q12" s="10">
        <v>85.171891168960002</v>
      </c>
      <c r="R12" s="10">
        <v>94.807232337528006</v>
      </c>
      <c r="S12" s="10">
        <v>3.4017690608070001</v>
      </c>
      <c r="T12" s="10">
        <v>0.55589587192099998</v>
      </c>
      <c r="U12" s="10">
        <v>0.24550108210400001</v>
      </c>
      <c r="V12" s="10">
        <v>0.76551763338099998</v>
      </c>
      <c r="W12" s="10">
        <v>0.224083954058</v>
      </c>
      <c r="AN12" s="19"/>
      <c r="AO12" s="19"/>
      <c r="AP12" s="20"/>
      <c r="AS12" s="21"/>
      <c r="CC12" s="19"/>
      <c r="CD12" s="19"/>
      <c r="CE12" s="20"/>
      <c r="CH12" s="21"/>
      <c r="DR12" s="19"/>
      <c r="DS12" s="19"/>
      <c r="DT12" s="20"/>
      <c r="DW12" s="21"/>
      <c r="FG12" s="19"/>
      <c r="FH12" s="19"/>
      <c r="FI12" s="20"/>
      <c r="FL12" s="21"/>
      <c r="GV12" s="19"/>
      <c r="GW12" s="19"/>
      <c r="GX12" s="20"/>
      <c r="HA12" s="21"/>
      <c r="IK12" s="19"/>
      <c r="IL12" s="19"/>
      <c r="IM12" s="20"/>
      <c r="IP12" s="21"/>
      <c r="JZ12" s="19"/>
      <c r="KA12" s="19"/>
      <c r="KB12" s="20"/>
      <c r="KE12" s="21"/>
      <c r="LO12" s="19"/>
      <c r="LP12" s="19"/>
      <c r="LQ12" s="20"/>
      <c r="LT12" s="21"/>
      <c r="ND12" s="19"/>
      <c r="NE12" s="19"/>
      <c r="NF12" s="20"/>
      <c r="NI12" s="21"/>
      <c r="OS12" s="19"/>
      <c r="OT12" s="19"/>
      <c r="OU12" s="20"/>
      <c r="OX12" s="21"/>
      <c r="QH12" s="19"/>
      <c r="QI12" s="19"/>
      <c r="QJ12" s="20"/>
      <c r="QM12" s="21"/>
      <c r="RW12" s="19"/>
      <c r="RX12" s="19"/>
      <c r="RY12" s="20"/>
      <c r="SB12" s="21"/>
      <c r="TL12" s="19"/>
      <c r="TM12" s="19"/>
      <c r="TN12" s="20"/>
      <c r="TQ12" s="21"/>
      <c r="VA12" s="19"/>
      <c r="VB12" s="19"/>
      <c r="VC12" s="20"/>
      <c r="VF12" s="21"/>
      <c r="WP12" s="19"/>
      <c r="WQ12" s="19"/>
      <c r="WR12" s="20"/>
      <c r="WU12" s="21"/>
      <c r="YE12" s="19"/>
      <c r="YF12" s="19"/>
      <c r="YG12" s="20"/>
      <c r="YJ12" s="21"/>
      <c r="ZT12" s="19"/>
      <c r="ZU12" s="19"/>
      <c r="ZV12" s="20"/>
      <c r="ZY12" s="21"/>
      <c r="ABI12" s="19"/>
      <c r="ABJ12" s="19"/>
      <c r="ABK12" s="20"/>
      <c r="ABN12" s="21"/>
      <c r="ACX12" s="19"/>
      <c r="ACY12" s="19"/>
      <c r="ACZ12" s="20"/>
      <c r="ADC12" s="21"/>
      <c r="AEM12" s="19"/>
      <c r="AEN12" s="19"/>
      <c r="AEO12" s="20"/>
      <c r="AER12" s="21"/>
      <c r="AGB12" s="19"/>
      <c r="AGC12" s="19"/>
      <c r="AGD12" s="20"/>
      <c r="AGG12" s="21"/>
      <c r="AHQ12" s="19"/>
      <c r="AHR12" s="19"/>
      <c r="AHS12" s="20"/>
      <c r="AHV12" s="21"/>
      <c r="AJF12" s="19"/>
      <c r="AJG12" s="19"/>
      <c r="AJH12" s="20"/>
      <c r="AJK12" s="21"/>
      <c r="AKU12" s="19"/>
      <c r="AKV12" s="19"/>
      <c r="AKW12" s="20"/>
      <c r="AKZ12" s="21"/>
      <c r="AMJ12" s="19"/>
      <c r="AMK12" s="19"/>
      <c r="AML12" s="20"/>
      <c r="AMO12" s="21"/>
      <c r="ANY12" s="19"/>
      <c r="ANZ12" s="19"/>
      <c r="AOA12" s="20"/>
      <c r="AOD12" s="21"/>
      <c r="APN12" s="19"/>
      <c r="APO12" s="19"/>
      <c r="APP12" s="20"/>
      <c r="APS12" s="21"/>
      <c r="ARC12" s="19"/>
      <c r="ARD12" s="19"/>
      <c r="ARE12" s="20"/>
      <c r="ARH12" s="21"/>
      <c r="ASR12" s="19"/>
      <c r="ASS12" s="19"/>
      <c r="AST12" s="20"/>
      <c r="ASW12" s="21"/>
      <c r="AUG12" s="19"/>
      <c r="AUH12" s="19"/>
      <c r="AUI12" s="20"/>
      <c r="AUL12" s="21"/>
      <c r="AVV12" s="19"/>
      <c r="AVW12" s="19"/>
      <c r="AVX12" s="20"/>
      <c r="AWA12" s="21"/>
      <c r="AXK12" s="19"/>
      <c r="AXL12" s="19"/>
      <c r="AXM12" s="20"/>
      <c r="AXP12" s="21"/>
      <c r="AYZ12" s="19"/>
      <c r="AZA12" s="19"/>
      <c r="AZB12" s="20"/>
      <c r="AZE12" s="21"/>
      <c r="BAO12" s="19"/>
      <c r="BAP12" s="19"/>
      <c r="BAQ12" s="20"/>
      <c r="BAT12" s="21"/>
      <c r="BCD12" s="19"/>
      <c r="BCE12" s="19"/>
      <c r="BCF12" s="20"/>
      <c r="BCI12" s="21"/>
      <c r="BDS12" s="19"/>
      <c r="BDT12" s="19"/>
      <c r="BDU12" s="20"/>
      <c r="BDX12" s="21"/>
      <c r="BFH12" s="19"/>
      <c r="BFI12" s="19"/>
      <c r="BFJ12" s="20"/>
      <c r="BFM12" s="21"/>
      <c r="BGW12" s="19"/>
      <c r="BGX12" s="19"/>
      <c r="BGY12" s="20"/>
      <c r="BHB12" s="21"/>
      <c r="BIL12" s="19"/>
      <c r="BIM12" s="19"/>
      <c r="BIN12" s="20"/>
      <c r="BIQ12" s="21"/>
      <c r="BKA12" s="19"/>
      <c r="BKB12" s="19"/>
      <c r="BKC12" s="20"/>
      <c r="BKF12" s="21"/>
      <c r="BLP12" s="19"/>
      <c r="BLQ12" s="19"/>
      <c r="BLR12" s="20"/>
      <c r="BLU12" s="21"/>
      <c r="BNE12" s="19"/>
      <c r="BNF12" s="19"/>
      <c r="BNG12" s="20"/>
      <c r="BNJ12" s="21"/>
      <c r="BOT12" s="19"/>
      <c r="BOU12" s="19"/>
      <c r="BOV12" s="20"/>
      <c r="BOY12" s="21"/>
      <c r="BQI12" s="19"/>
      <c r="BQJ12" s="19"/>
      <c r="BQK12" s="20"/>
      <c r="BQN12" s="21"/>
      <c r="BRX12" s="19"/>
      <c r="BRY12" s="19"/>
      <c r="BRZ12" s="20"/>
      <c r="BSC12" s="21"/>
      <c r="BTM12" s="19"/>
      <c r="BTN12" s="19"/>
      <c r="BTO12" s="20"/>
      <c r="BTR12" s="21"/>
      <c r="BVB12" s="19"/>
      <c r="BVC12" s="19"/>
      <c r="BVD12" s="20"/>
      <c r="BVG12" s="21"/>
      <c r="BWQ12" s="19"/>
      <c r="BWR12" s="19"/>
      <c r="BWS12" s="20"/>
      <c r="BWV12" s="21"/>
      <c r="BYF12" s="19"/>
      <c r="BYG12" s="19"/>
      <c r="BYH12" s="20"/>
      <c r="BYK12" s="21"/>
      <c r="BZU12" s="19"/>
      <c r="BZV12" s="19"/>
      <c r="BZW12" s="20"/>
      <c r="BZZ12" s="21"/>
      <c r="CBJ12" s="19"/>
      <c r="CBK12" s="19"/>
      <c r="CBL12" s="20"/>
      <c r="CBO12" s="21"/>
      <c r="CCY12" s="19"/>
      <c r="CCZ12" s="19"/>
      <c r="CDA12" s="20"/>
      <c r="CDD12" s="21"/>
      <c r="CEN12" s="19"/>
      <c r="CEO12" s="19"/>
      <c r="CEP12" s="20"/>
      <c r="CES12" s="21"/>
      <c r="CGC12" s="19"/>
      <c r="CGD12" s="19"/>
      <c r="CGE12" s="20"/>
      <c r="CGH12" s="21"/>
      <c r="CHR12" s="19"/>
      <c r="CHS12" s="19"/>
      <c r="CHT12" s="20"/>
      <c r="CHW12" s="21"/>
      <c r="CJG12" s="19"/>
      <c r="CJH12" s="19"/>
      <c r="CJI12" s="20"/>
      <c r="CJL12" s="21"/>
      <c r="CKV12" s="19"/>
      <c r="CKW12" s="19"/>
      <c r="CKX12" s="20"/>
      <c r="CLA12" s="21"/>
      <c r="CMK12" s="19"/>
      <c r="CML12" s="19"/>
      <c r="CMM12" s="20"/>
      <c r="CMP12" s="21"/>
      <c r="CNZ12" s="19"/>
      <c r="COA12" s="19"/>
      <c r="COB12" s="20"/>
      <c r="COE12" s="21"/>
      <c r="CPO12" s="19"/>
      <c r="CPP12" s="19"/>
      <c r="CPQ12" s="20"/>
      <c r="CPT12" s="21"/>
      <c r="CRD12" s="19"/>
      <c r="CRE12" s="19"/>
      <c r="CRF12" s="20"/>
      <c r="CRI12" s="21"/>
      <c r="CSS12" s="19"/>
      <c r="CST12" s="19"/>
      <c r="CSU12" s="20"/>
      <c r="CSX12" s="21"/>
      <c r="CUH12" s="19"/>
      <c r="CUI12" s="19"/>
      <c r="CUJ12" s="20"/>
      <c r="CUM12" s="21"/>
      <c r="CVW12" s="19"/>
      <c r="CVX12" s="19"/>
      <c r="CVY12" s="20"/>
      <c r="CWB12" s="21"/>
      <c r="CXL12" s="19"/>
      <c r="CXM12" s="19"/>
      <c r="CXN12" s="20"/>
      <c r="CXQ12" s="21"/>
      <c r="CZA12" s="19"/>
      <c r="CZB12" s="19"/>
      <c r="CZC12" s="20"/>
      <c r="CZF12" s="21"/>
      <c r="DAP12" s="19"/>
      <c r="DAQ12" s="19"/>
      <c r="DAR12" s="20"/>
      <c r="DAU12" s="21"/>
      <c r="DCE12" s="19"/>
      <c r="DCF12" s="19"/>
      <c r="DCG12" s="20"/>
      <c r="DCJ12" s="21"/>
      <c r="DDT12" s="19"/>
      <c r="DDU12" s="19"/>
      <c r="DDV12" s="20"/>
      <c r="DDY12" s="21"/>
      <c r="DFI12" s="19"/>
      <c r="DFJ12" s="19"/>
      <c r="DFK12" s="20"/>
      <c r="DFN12" s="21"/>
      <c r="DGX12" s="19"/>
      <c r="DGY12" s="19"/>
      <c r="DGZ12" s="20"/>
      <c r="DHC12" s="21"/>
      <c r="DIM12" s="19"/>
      <c r="DIN12" s="19"/>
      <c r="DIO12" s="20"/>
      <c r="DIR12" s="21"/>
      <c r="DKB12" s="19"/>
      <c r="DKC12" s="19"/>
      <c r="DKD12" s="20"/>
      <c r="DKG12" s="21"/>
      <c r="DLQ12" s="19"/>
      <c r="DLR12" s="19"/>
      <c r="DLS12" s="20"/>
      <c r="DLV12" s="21"/>
      <c r="DNF12" s="19"/>
      <c r="DNG12" s="19"/>
      <c r="DNH12" s="20"/>
      <c r="DNK12" s="21"/>
      <c r="DOU12" s="19"/>
      <c r="DOV12" s="19"/>
      <c r="DOW12" s="20"/>
      <c r="DOZ12" s="21"/>
      <c r="DQJ12" s="19"/>
      <c r="DQK12" s="19"/>
      <c r="DQL12" s="20"/>
      <c r="DQO12" s="21"/>
      <c r="DRY12" s="19"/>
      <c r="DRZ12" s="19"/>
      <c r="DSA12" s="20"/>
      <c r="DSD12" s="21"/>
      <c r="DTN12" s="19"/>
      <c r="DTO12" s="19"/>
      <c r="DTP12" s="20"/>
      <c r="DTS12" s="21"/>
      <c r="DVC12" s="19"/>
      <c r="DVD12" s="19"/>
      <c r="DVE12" s="20"/>
      <c r="DVH12" s="21"/>
      <c r="DWR12" s="19"/>
      <c r="DWS12" s="19"/>
      <c r="DWT12" s="20"/>
      <c r="DWW12" s="21"/>
      <c r="DYG12" s="19"/>
      <c r="DYH12" s="19"/>
      <c r="DYI12" s="20"/>
      <c r="DYL12" s="21"/>
      <c r="DZV12" s="19"/>
      <c r="DZW12" s="19"/>
      <c r="DZX12" s="20"/>
      <c r="EAA12" s="21"/>
      <c r="EBK12" s="19"/>
      <c r="EBL12" s="19"/>
      <c r="EBM12" s="20"/>
      <c r="EBP12" s="21"/>
      <c r="ECZ12" s="19"/>
      <c r="EDA12" s="19"/>
      <c r="EDB12" s="20"/>
      <c r="EDE12" s="21"/>
      <c r="EEO12" s="19"/>
      <c r="EEP12" s="19"/>
      <c r="EEQ12" s="20"/>
      <c r="EET12" s="21"/>
      <c r="EGD12" s="19"/>
      <c r="EGE12" s="19"/>
      <c r="EGF12" s="20"/>
      <c r="EGI12" s="21"/>
      <c r="EHS12" s="19"/>
      <c r="EHT12" s="19"/>
      <c r="EHU12" s="20"/>
      <c r="EHX12" s="21"/>
      <c r="EJH12" s="19"/>
      <c r="EJI12" s="19"/>
      <c r="EJJ12" s="20"/>
      <c r="EJM12" s="21"/>
      <c r="EKW12" s="19"/>
      <c r="EKX12" s="19"/>
      <c r="EKY12" s="20"/>
      <c r="ELB12" s="21"/>
      <c r="EML12" s="19"/>
      <c r="EMM12" s="19"/>
      <c r="EMN12" s="20"/>
      <c r="EMQ12" s="21"/>
      <c r="EOA12" s="19"/>
      <c r="EOB12" s="19"/>
      <c r="EOC12" s="20"/>
      <c r="EOF12" s="21"/>
      <c r="EPP12" s="19"/>
      <c r="EPQ12" s="19"/>
      <c r="EPR12" s="20"/>
      <c r="EPU12" s="21"/>
      <c r="ERE12" s="19"/>
      <c r="ERF12" s="19"/>
      <c r="ERG12" s="20"/>
      <c r="ERJ12" s="21"/>
      <c r="EST12" s="19"/>
      <c r="ESU12" s="19"/>
      <c r="ESV12" s="20"/>
      <c r="ESY12" s="21"/>
      <c r="EUI12" s="19"/>
      <c r="EUJ12" s="19"/>
      <c r="EUK12" s="20"/>
      <c r="EUN12" s="21"/>
      <c r="EVX12" s="19"/>
      <c r="EVY12" s="19"/>
      <c r="EVZ12" s="20"/>
      <c r="EWC12" s="21"/>
      <c r="EXM12" s="19"/>
      <c r="EXN12" s="19"/>
      <c r="EXO12" s="20"/>
      <c r="EXR12" s="21"/>
      <c r="EZB12" s="19"/>
      <c r="EZC12" s="19"/>
      <c r="EZD12" s="20"/>
      <c r="EZG12" s="21"/>
      <c r="FAQ12" s="19"/>
      <c r="FAR12" s="19"/>
      <c r="FAS12" s="20"/>
      <c r="FAV12" s="21"/>
      <c r="FCF12" s="19"/>
      <c r="FCG12" s="19"/>
      <c r="FCH12" s="20"/>
      <c r="FCK12" s="21"/>
      <c r="FDU12" s="19"/>
      <c r="FDV12" s="19"/>
      <c r="FDW12" s="20"/>
      <c r="FDZ12" s="21"/>
      <c r="FFJ12" s="19"/>
      <c r="FFK12" s="19"/>
      <c r="FFL12" s="20"/>
      <c r="FFO12" s="21"/>
      <c r="FGY12" s="19"/>
      <c r="FGZ12" s="19"/>
      <c r="FHA12" s="20"/>
      <c r="FHD12" s="21"/>
      <c r="FIN12" s="19"/>
      <c r="FIO12" s="19"/>
      <c r="FIP12" s="20"/>
      <c r="FIS12" s="21"/>
      <c r="FKC12" s="19"/>
      <c r="FKD12" s="19"/>
      <c r="FKE12" s="20"/>
      <c r="FKH12" s="21"/>
      <c r="FLR12" s="19"/>
      <c r="FLS12" s="19"/>
      <c r="FLT12" s="20"/>
      <c r="FLW12" s="21"/>
      <c r="FNG12" s="19"/>
      <c r="FNH12" s="19"/>
      <c r="FNI12" s="20"/>
      <c r="FNL12" s="21"/>
      <c r="FOV12" s="19"/>
      <c r="FOW12" s="19"/>
      <c r="FOX12" s="20"/>
      <c r="FPA12" s="21"/>
      <c r="FQK12" s="19"/>
      <c r="FQL12" s="19"/>
      <c r="FQM12" s="20"/>
      <c r="FQP12" s="21"/>
      <c r="FRZ12" s="19"/>
      <c r="FSA12" s="19"/>
      <c r="FSB12" s="20"/>
      <c r="FSE12" s="21"/>
      <c r="FTO12" s="19"/>
      <c r="FTP12" s="19"/>
      <c r="FTQ12" s="20"/>
      <c r="FTT12" s="21"/>
      <c r="FVD12" s="19"/>
      <c r="FVE12" s="19"/>
      <c r="FVF12" s="20"/>
      <c r="FVI12" s="21"/>
      <c r="FWS12" s="19"/>
      <c r="FWT12" s="19"/>
      <c r="FWU12" s="20"/>
      <c r="FWX12" s="21"/>
      <c r="FYH12" s="19"/>
      <c r="FYI12" s="19"/>
      <c r="FYJ12" s="20"/>
      <c r="FYM12" s="21"/>
      <c r="FZW12" s="19"/>
      <c r="FZX12" s="19"/>
      <c r="FZY12" s="20"/>
      <c r="GAB12" s="21"/>
      <c r="GBL12" s="19"/>
      <c r="GBM12" s="19"/>
      <c r="GBN12" s="20"/>
      <c r="GBQ12" s="21"/>
      <c r="GDA12" s="19"/>
      <c r="GDB12" s="19"/>
      <c r="GDC12" s="20"/>
      <c r="GDF12" s="21"/>
      <c r="GEP12" s="19"/>
      <c r="GEQ12" s="19"/>
      <c r="GER12" s="20"/>
      <c r="GEU12" s="21"/>
      <c r="GGE12" s="19"/>
      <c r="GGF12" s="19"/>
      <c r="GGG12" s="20"/>
      <c r="GGJ12" s="21"/>
      <c r="GHT12" s="19"/>
      <c r="GHU12" s="19"/>
      <c r="GHV12" s="20"/>
      <c r="GHY12" s="21"/>
      <c r="GJI12" s="19"/>
      <c r="GJJ12" s="19"/>
      <c r="GJK12" s="20"/>
      <c r="GJN12" s="21"/>
      <c r="GKX12" s="19"/>
      <c r="GKY12" s="19"/>
      <c r="GKZ12" s="20"/>
      <c r="GLC12" s="21"/>
      <c r="GMM12" s="19"/>
      <c r="GMN12" s="19"/>
      <c r="GMO12" s="20"/>
      <c r="GMR12" s="21"/>
      <c r="GOB12" s="19"/>
      <c r="GOC12" s="19"/>
      <c r="GOD12" s="20"/>
      <c r="GOG12" s="21"/>
      <c r="GPQ12" s="19"/>
      <c r="GPR12" s="19"/>
      <c r="GPS12" s="20"/>
      <c r="GPV12" s="21"/>
      <c r="GRF12" s="19"/>
      <c r="GRG12" s="19"/>
      <c r="GRH12" s="20"/>
      <c r="GRK12" s="21"/>
      <c r="GSU12" s="19"/>
      <c r="GSV12" s="19"/>
      <c r="GSW12" s="20"/>
      <c r="GSZ12" s="21"/>
      <c r="GUJ12" s="19"/>
      <c r="GUK12" s="19"/>
      <c r="GUL12" s="20"/>
      <c r="GUO12" s="21"/>
      <c r="GVY12" s="19"/>
      <c r="GVZ12" s="19"/>
      <c r="GWA12" s="20"/>
      <c r="GWD12" s="21"/>
      <c r="GXN12" s="19"/>
      <c r="GXO12" s="19"/>
      <c r="GXP12" s="20"/>
      <c r="GXS12" s="21"/>
      <c r="GZC12" s="19"/>
      <c r="GZD12" s="19"/>
      <c r="GZE12" s="20"/>
      <c r="GZH12" s="21"/>
      <c r="HAR12" s="19"/>
      <c r="HAS12" s="19"/>
      <c r="HAT12" s="20"/>
      <c r="HAW12" s="21"/>
      <c r="HCG12" s="19"/>
      <c r="HCH12" s="19"/>
      <c r="HCI12" s="20"/>
      <c r="HCL12" s="21"/>
      <c r="HDV12" s="19"/>
      <c r="HDW12" s="19"/>
      <c r="HDX12" s="20"/>
      <c r="HEA12" s="21"/>
      <c r="HFK12" s="19"/>
      <c r="HFL12" s="19"/>
      <c r="HFM12" s="20"/>
      <c r="HFP12" s="21"/>
      <c r="HGZ12" s="19"/>
      <c r="HHA12" s="19"/>
      <c r="HHB12" s="20"/>
      <c r="HHE12" s="21"/>
      <c r="HIO12" s="19"/>
      <c r="HIP12" s="19"/>
      <c r="HIQ12" s="20"/>
      <c r="HIT12" s="21"/>
      <c r="HKD12" s="19"/>
      <c r="HKE12" s="19"/>
      <c r="HKF12" s="20"/>
      <c r="HKI12" s="21"/>
      <c r="HLS12" s="19"/>
      <c r="HLT12" s="19"/>
      <c r="HLU12" s="20"/>
      <c r="HLX12" s="21"/>
      <c r="HNH12" s="19"/>
      <c r="HNI12" s="19"/>
      <c r="HNJ12" s="20"/>
      <c r="HNM12" s="21"/>
      <c r="HOW12" s="19"/>
      <c r="HOX12" s="19"/>
      <c r="HOY12" s="20"/>
      <c r="HPB12" s="21"/>
      <c r="HQL12" s="19"/>
      <c r="HQM12" s="19"/>
      <c r="HQN12" s="20"/>
      <c r="HQQ12" s="21"/>
      <c r="HSA12" s="19"/>
      <c r="HSB12" s="19"/>
      <c r="HSC12" s="20"/>
      <c r="HSF12" s="21"/>
      <c r="HTP12" s="19"/>
      <c r="HTQ12" s="19"/>
      <c r="HTR12" s="20"/>
      <c r="HTU12" s="21"/>
      <c r="HVE12" s="19"/>
      <c r="HVF12" s="19"/>
      <c r="HVG12" s="20"/>
      <c r="HVJ12" s="21"/>
      <c r="HWT12" s="19"/>
      <c r="HWU12" s="19"/>
      <c r="HWV12" s="20"/>
      <c r="HWY12" s="21"/>
      <c r="HYI12" s="19"/>
      <c r="HYJ12" s="19"/>
      <c r="HYK12" s="20"/>
      <c r="HYN12" s="21"/>
      <c r="HZX12" s="19"/>
      <c r="HZY12" s="19"/>
      <c r="HZZ12" s="20"/>
      <c r="IAC12" s="21"/>
      <c r="IBM12" s="19"/>
      <c r="IBN12" s="19"/>
      <c r="IBO12" s="20"/>
      <c r="IBR12" s="21"/>
      <c r="IDB12" s="19"/>
      <c r="IDC12" s="19"/>
      <c r="IDD12" s="20"/>
      <c r="IDG12" s="21"/>
      <c r="IEQ12" s="19"/>
      <c r="IER12" s="19"/>
      <c r="IES12" s="20"/>
      <c r="IEV12" s="21"/>
      <c r="IGF12" s="19"/>
      <c r="IGG12" s="19"/>
      <c r="IGH12" s="20"/>
      <c r="IGK12" s="21"/>
      <c r="IHU12" s="19"/>
      <c r="IHV12" s="19"/>
      <c r="IHW12" s="20"/>
      <c r="IHZ12" s="21"/>
      <c r="IJJ12" s="19"/>
      <c r="IJK12" s="19"/>
      <c r="IJL12" s="20"/>
      <c r="IJO12" s="21"/>
      <c r="IKY12" s="19"/>
      <c r="IKZ12" s="19"/>
      <c r="ILA12" s="20"/>
      <c r="ILD12" s="21"/>
      <c r="IMN12" s="19"/>
      <c r="IMO12" s="19"/>
      <c r="IMP12" s="20"/>
      <c r="IMS12" s="21"/>
      <c r="IOC12" s="19"/>
      <c r="IOD12" s="19"/>
      <c r="IOE12" s="20"/>
      <c r="IOH12" s="21"/>
      <c r="IPR12" s="19"/>
      <c r="IPS12" s="19"/>
      <c r="IPT12" s="20"/>
      <c r="IPW12" s="21"/>
      <c r="IRG12" s="19"/>
      <c r="IRH12" s="19"/>
      <c r="IRI12" s="20"/>
      <c r="IRL12" s="21"/>
      <c r="ISV12" s="19"/>
      <c r="ISW12" s="19"/>
      <c r="ISX12" s="20"/>
      <c r="ITA12" s="21"/>
      <c r="IUK12" s="19"/>
      <c r="IUL12" s="19"/>
      <c r="IUM12" s="20"/>
      <c r="IUP12" s="21"/>
      <c r="IVZ12" s="19"/>
      <c r="IWA12" s="19"/>
      <c r="IWB12" s="20"/>
      <c r="IWE12" s="21"/>
      <c r="IXO12" s="19"/>
      <c r="IXP12" s="19"/>
      <c r="IXQ12" s="20"/>
      <c r="IXT12" s="21"/>
      <c r="IZD12" s="19"/>
      <c r="IZE12" s="19"/>
      <c r="IZF12" s="20"/>
      <c r="IZI12" s="21"/>
      <c r="JAS12" s="19"/>
      <c r="JAT12" s="19"/>
      <c r="JAU12" s="20"/>
      <c r="JAX12" s="21"/>
      <c r="JCH12" s="19"/>
      <c r="JCI12" s="19"/>
      <c r="JCJ12" s="20"/>
      <c r="JCM12" s="21"/>
      <c r="JDW12" s="19"/>
      <c r="JDX12" s="19"/>
      <c r="JDY12" s="20"/>
      <c r="JEB12" s="21"/>
      <c r="JFL12" s="19"/>
      <c r="JFM12" s="19"/>
      <c r="JFN12" s="20"/>
      <c r="JFQ12" s="21"/>
      <c r="JHA12" s="19"/>
      <c r="JHB12" s="19"/>
      <c r="JHC12" s="20"/>
      <c r="JHF12" s="21"/>
      <c r="JIP12" s="19"/>
      <c r="JIQ12" s="19"/>
      <c r="JIR12" s="20"/>
      <c r="JIU12" s="21"/>
      <c r="JKE12" s="19"/>
      <c r="JKF12" s="19"/>
      <c r="JKG12" s="20"/>
      <c r="JKJ12" s="21"/>
      <c r="JLT12" s="19"/>
      <c r="JLU12" s="19"/>
      <c r="JLV12" s="20"/>
      <c r="JLY12" s="21"/>
      <c r="JNI12" s="19"/>
      <c r="JNJ12" s="19"/>
      <c r="JNK12" s="20"/>
      <c r="JNN12" s="21"/>
      <c r="JOX12" s="19"/>
      <c r="JOY12" s="19"/>
      <c r="JOZ12" s="20"/>
      <c r="JPC12" s="21"/>
      <c r="JQM12" s="19"/>
      <c r="JQN12" s="19"/>
      <c r="JQO12" s="20"/>
      <c r="JQR12" s="21"/>
      <c r="JSB12" s="19"/>
      <c r="JSC12" s="19"/>
      <c r="JSD12" s="20"/>
      <c r="JSG12" s="21"/>
      <c r="JTQ12" s="19"/>
      <c r="JTR12" s="19"/>
      <c r="JTS12" s="20"/>
      <c r="JTV12" s="21"/>
      <c r="JVF12" s="19"/>
      <c r="JVG12" s="19"/>
      <c r="JVH12" s="20"/>
      <c r="JVK12" s="21"/>
      <c r="JWU12" s="19"/>
      <c r="JWV12" s="19"/>
      <c r="JWW12" s="20"/>
      <c r="JWZ12" s="21"/>
      <c r="JYJ12" s="19"/>
      <c r="JYK12" s="19"/>
      <c r="JYL12" s="20"/>
      <c r="JYO12" s="21"/>
      <c r="JZY12" s="19"/>
      <c r="JZZ12" s="19"/>
      <c r="KAA12" s="20"/>
      <c r="KAD12" s="21"/>
      <c r="KBN12" s="19"/>
      <c r="KBO12" s="19"/>
      <c r="KBP12" s="20"/>
      <c r="KBS12" s="21"/>
      <c r="KDC12" s="19"/>
      <c r="KDD12" s="19"/>
      <c r="KDE12" s="20"/>
      <c r="KDH12" s="21"/>
      <c r="KER12" s="19"/>
      <c r="KES12" s="19"/>
      <c r="KET12" s="20"/>
      <c r="KEW12" s="21"/>
      <c r="KGG12" s="19"/>
      <c r="KGH12" s="19"/>
      <c r="KGI12" s="20"/>
      <c r="KGL12" s="21"/>
      <c r="KHV12" s="19"/>
      <c r="KHW12" s="19"/>
      <c r="KHX12" s="20"/>
      <c r="KIA12" s="21"/>
      <c r="KJK12" s="19"/>
      <c r="KJL12" s="19"/>
      <c r="KJM12" s="20"/>
      <c r="KJP12" s="21"/>
      <c r="KKZ12" s="19"/>
      <c r="KLA12" s="19"/>
      <c r="KLB12" s="20"/>
      <c r="KLE12" s="21"/>
      <c r="KMO12" s="19"/>
      <c r="KMP12" s="19"/>
      <c r="KMQ12" s="20"/>
      <c r="KMT12" s="21"/>
      <c r="KOD12" s="19"/>
      <c r="KOE12" s="19"/>
      <c r="KOF12" s="20"/>
      <c r="KOI12" s="21"/>
      <c r="KPS12" s="19"/>
      <c r="KPT12" s="19"/>
      <c r="KPU12" s="20"/>
      <c r="KPX12" s="21"/>
      <c r="KRH12" s="19"/>
      <c r="KRI12" s="19"/>
      <c r="KRJ12" s="20"/>
      <c r="KRM12" s="21"/>
      <c r="KSW12" s="19"/>
      <c r="KSX12" s="19"/>
      <c r="KSY12" s="20"/>
      <c r="KTB12" s="21"/>
      <c r="KUL12" s="19"/>
      <c r="KUM12" s="19"/>
      <c r="KUN12" s="20"/>
      <c r="KUQ12" s="21"/>
      <c r="KWA12" s="19"/>
      <c r="KWB12" s="19"/>
      <c r="KWC12" s="20"/>
      <c r="KWF12" s="21"/>
      <c r="KXP12" s="19"/>
      <c r="KXQ12" s="19"/>
      <c r="KXR12" s="20"/>
      <c r="KXU12" s="21"/>
      <c r="KZE12" s="19"/>
      <c r="KZF12" s="19"/>
      <c r="KZG12" s="20"/>
      <c r="KZJ12" s="21"/>
      <c r="LAT12" s="19"/>
      <c r="LAU12" s="19"/>
      <c r="LAV12" s="20"/>
      <c r="LAY12" s="21"/>
      <c r="LCI12" s="19"/>
      <c r="LCJ12" s="19"/>
      <c r="LCK12" s="20"/>
      <c r="LCN12" s="21"/>
      <c r="LDX12" s="19"/>
      <c r="LDY12" s="19"/>
      <c r="LDZ12" s="20"/>
      <c r="LEC12" s="21"/>
      <c r="LFM12" s="19"/>
      <c r="LFN12" s="19"/>
      <c r="LFO12" s="20"/>
      <c r="LFR12" s="21"/>
      <c r="LHB12" s="19"/>
      <c r="LHC12" s="19"/>
      <c r="LHD12" s="20"/>
      <c r="LHG12" s="21"/>
      <c r="LIQ12" s="19"/>
      <c r="LIR12" s="19"/>
      <c r="LIS12" s="20"/>
      <c r="LIV12" s="21"/>
      <c r="LKF12" s="19"/>
      <c r="LKG12" s="19"/>
      <c r="LKH12" s="20"/>
      <c r="LKK12" s="21"/>
      <c r="LLU12" s="19"/>
      <c r="LLV12" s="19"/>
      <c r="LLW12" s="20"/>
      <c r="LLZ12" s="21"/>
      <c r="LNJ12" s="19"/>
      <c r="LNK12" s="19"/>
      <c r="LNL12" s="20"/>
      <c r="LNO12" s="21"/>
      <c r="LOY12" s="19"/>
      <c r="LOZ12" s="19"/>
      <c r="LPA12" s="20"/>
      <c r="LPD12" s="21"/>
      <c r="LQN12" s="19"/>
      <c r="LQO12" s="19"/>
      <c r="LQP12" s="20"/>
      <c r="LQS12" s="21"/>
      <c r="LSC12" s="19"/>
      <c r="LSD12" s="19"/>
      <c r="LSE12" s="20"/>
      <c r="LSH12" s="21"/>
      <c r="LTR12" s="19"/>
      <c r="LTS12" s="19"/>
      <c r="LTT12" s="20"/>
      <c r="LTW12" s="21"/>
      <c r="LVG12" s="19"/>
      <c r="LVH12" s="19"/>
      <c r="LVI12" s="20"/>
      <c r="LVL12" s="21"/>
      <c r="LWV12" s="19"/>
      <c r="LWW12" s="19"/>
      <c r="LWX12" s="20"/>
      <c r="LXA12" s="21"/>
      <c r="LYK12" s="19"/>
      <c r="LYL12" s="19"/>
      <c r="LYM12" s="20"/>
      <c r="LYP12" s="21"/>
      <c r="LZZ12" s="19"/>
      <c r="MAA12" s="19"/>
      <c r="MAB12" s="20"/>
      <c r="MAE12" s="21"/>
      <c r="MBO12" s="19"/>
      <c r="MBP12" s="19"/>
      <c r="MBQ12" s="20"/>
      <c r="MBT12" s="21"/>
      <c r="MDD12" s="19"/>
      <c r="MDE12" s="19"/>
      <c r="MDF12" s="20"/>
      <c r="MDI12" s="21"/>
      <c r="MES12" s="19"/>
      <c r="MET12" s="19"/>
      <c r="MEU12" s="20"/>
      <c r="MEX12" s="21"/>
      <c r="MGH12" s="19"/>
      <c r="MGI12" s="19"/>
      <c r="MGJ12" s="20"/>
      <c r="MGM12" s="21"/>
      <c r="MHW12" s="19"/>
      <c r="MHX12" s="19"/>
      <c r="MHY12" s="20"/>
      <c r="MIB12" s="21"/>
      <c r="MJL12" s="19"/>
      <c r="MJM12" s="19"/>
      <c r="MJN12" s="20"/>
      <c r="MJQ12" s="21"/>
      <c r="MLA12" s="19"/>
      <c r="MLB12" s="19"/>
      <c r="MLC12" s="20"/>
      <c r="MLF12" s="21"/>
      <c r="MMP12" s="19"/>
      <c r="MMQ12" s="19"/>
      <c r="MMR12" s="20"/>
      <c r="MMU12" s="21"/>
      <c r="MOE12" s="19"/>
      <c r="MOF12" s="19"/>
      <c r="MOG12" s="20"/>
      <c r="MOJ12" s="21"/>
      <c r="MPT12" s="19"/>
      <c r="MPU12" s="19"/>
      <c r="MPV12" s="20"/>
      <c r="MPY12" s="21"/>
      <c r="MRI12" s="19"/>
      <c r="MRJ12" s="19"/>
      <c r="MRK12" s="20"/>
      <c r="MRN12" s="21"/>
      <c r="MSX12" s="19"/>
      <c r="MSY12" s="19"/>
      <c r="MSZ12" s="20"/>
      <c r="MTC12" s="21"/>
      <c r="MUM12" s="19"/>
      <c r="MUN12" s="19"/>
      <c r="MUO12" s="20"/>
      <c r="MUR12" s="21"/>
      <c r="MWB12" s="19"/>
      <c r="MWC12" s="19"/>
      <c r="MWD12" s="20"/>
      <c r="MWG12" s="21"/>
      <c r="MXQ12" s="19"/>
      <c r="MXR12" s="19"/>
      <c r="MXS12" s="20"/>
      <c r="MXV12" s="21"/>
      <c r="MZF12" s="19"/>
      <c r="MZG12" s="19"/>
      <c r="MZH12" s="20"/>
      <c r="MZK12" s="21"/>
      <c r="NAU12" s="19"/>
      <c r="NAV12" s="19"/>
      <c r="NAW12" s="20"/>
      <c r="NAZ12" s="21"/>
      <c r="NCJ12" s="19"/>
      <c r="NCK12" s="19"/>
      <c r="NCL12" s="20"/>
      <c r="NCO12" s="21"/>
      <c r="NDY12" s="19"/>
      <c r="NDZ12" s="19"/>
      <c r="NEA12" s="20"/>
      <c r="NED12" s="21"/>
      <c r="NFN12" s="19"/>
      <c r="NFO12" s="19"/>
      <c r="NFP12" s="20"/>
      <c r="NFS12" s="21"/>
      <c r="NHC12" s="19"/>
      <c r="NHD12" s="19"/>
      <c r="NHE12" s="20"/>
      <c r="NHH12" s="21"/>
      <c r="NIR12" s="19"/>
      <c r="NIS12" s="19"/>
      <c r="NIT12" s="20"/>
      <c r="NIW12" s="21"/>
      <c r="NKG12" s="19"/>
      <c r="NKH12" s="19"/>
      <c r="NKI12" s="20"/>
      <c r="NKL12" s="21"/>
      <c r="NLV12" s="19"/>
      <c r="NLW12" s="19"/>
      <c r="NLX12" s="20"/>
      <c r="NMA12" s="21"/>
      <c r="NNK12" s="19"/>
      <c r="NNL12" s="19"/>
      <c r="NNM12" s="20"/>
      <c r="NNP12" s="21"/>
      <c r="NOZ12" s="19"/>
      <c r="NPA12" s="19"/>
      <c r="NPB12" s="20"/>
      <c r="NPE12" s="21"/>
      <c r="NQO12" s="19"/>
      <c r="NQP12" s="19"/>
      <c r="NQQ12" s="20"/>
      <c r="NQT12" s="21"/>
      <c r="NSD12" s="19"/>
      <c r="NSE12" s="19"/>
      <c r="NSF12" s="20"/>
      <c r="NSI12" s="21"/>
      <c r="NTS12" s="19"/>
      <c r="NTT12" s="19"/>
      <c r="NTU12" s="20"/>
      <c r="NTX12" s="21"/>
      <c r="NVH12" s="19"/>
      <c r="NVI12" s="19"/>
      <c r="NVJ12" s="20"/>
      <c r="NVM12" s="21"/>
      <c r="NWW12" s="19"/>
      <c r="NWX12" s="19"/>
      <c r="NWY12" s="20"/>
      <c r="NXB12" s="21"/>
      <c r="NYL12" s="19"/>
      <c r="NYM12" s="19"/>
      <c r="NYN12" s="20"/>
      <c r="NYQ12" s="21"/>
      <c r="OAA12" s="19"/>
      <c r="OAB12" s="19"/>
      <c r="OAC12" s="20"/>
      <c r="OAF12" s="21"/>
      <c r="OBP12" s="19"/>
      <c r="OBQ12" s="19"/>
      <c r="OBR12" s="20"/>
      <c r="OBU12" s="21"/>
      <c r="ODE12" s="19"/>
      <c r="ODF12" s="19"/>
      <c r="ODG12" s="20"/>
      <c r="ODJ12" s="21"/>
      <c r="OET12" s="19"/>
      <c r="OEU12" s="19"/>
      <c r="OEV12" s="20"/>
      <c r="OEY12" s="21"/>
      <c r="OGI12" s="19"/>
      <c r="OGJ12" s="19"/>
      <c r="OGK12" s="20"/>
      <c r="OGN12" s="21"/>
      <c r="OHX12" s="19"/>
      <c r="OHY12" s="19"/>
      <c r="OHZ12" s="20"/>
      <c r="OIC12" s="21"/>
      <c r="OJM12" s="19"/>
      <c r="OJN12" s="19"/>
      <c r="OJO12" s="20"/>
      <c r="OJR12" s="21"/>
      <c r="OLB12" s="19"/>
      <c r="OLC12" s="19"/>
      <c r="OLD12" s="20"/>
      <c r="OLG12" s="21"/>
      <c r="OMQ12" s="19"/>
      <c r="OMR12" s="19"/>
      <c r="OMS12" s="20"/>
      <c r="OMV12" s="21"/>
      <c r="OOF12" s="19"/>
      <c r="OOG12" s="19"/>
      <c r="OOH12" s="20"/>
      <c r="OOK12" s="21"/>
      <c r="OPU12" s="19"/>
      <c r="OPV12" s="19"/>
      <c r="OPW12" s="20"/>
      <c r="OPZ12" s="21"/>
      <c r="ORJ12" s="19"/>
      <c r="ORK12" s="19"/>
      <c r="ORL12" s="20"/>
      <c r="ORO12" s="21"/>
      <c r="OSY12" s="19"/>
      <c r="OSZ12" s="19"/>
      <c r="OTA12" s="20"/>
      <c r="OTD12" s="21"/>
      <c r="OUN12" s="19"/>
      <c r="OUO12" s="19"/>
      <c r="OUP12" s="20"/>
      <c r="OUS12" s="21"/>
      <c r="OWC12" s="19"/>
      <c r="OWD12" s="19"/>
      <c r="OWE12" s="20"/>
      <c r="OWH12" s="21"/>
      <c r="OXR12" s="19"/>
      <c r="OXS12" s="19"/>
      <c r="OXT12" s="20"/>
      <c r="OXW12" s="21"/>
      <c r="OZG12" s="19"/>
      <c r="OZH12" s="19"/>
      <c r="OZI12" s="20"/>
      <c r="OZL12" s="21"/>
      <c r="PAV12" s="19"/>
      <c r="PAW12" s="19"/>
      <c r="PAX12" s="20"/>
      <c r="PBA12" s="21"/>
      <c r="PCK12" s="19"/>
      <c r="PCL12" s="19"/>
      <c r="PCM12" s="20"/>
      <c r="PCP12" s="21"/>
      <c r="PDZ12" s="19"/>
      <c r="PEA12" s="19"/>
      <c r="PEB12" s="20"/>
      <c r="PEE12" s="21"/>
      <c r="PFO12" s="19"/>
      <c r="PFP12" s="19"/>
      <c r="PFQ12" s="20"/>
      <c r="PFT12" s="21"/>
      <c r="PHD12" s="19"/>
      <c r="PHE12" s="19"/>
      <c r="PHF12" s="20"/>
      <c r="PHI12" s="21"/>
      <c r="PIS12" s="19"/>
      <c r="PIT12" s="19"/>
      <c r="PIU12" s="20"/>
      <c r="PIX12" s="21"/>
      <c r="PKH12" s="19"/>
      <c r="PKI12" s="19"/>
      <c r="PKJ12" s="20"/>
      <c r="PKM12" s="21"/>
      <c r="PLW12" s="19"/>
      <c r="PLX12" s="19"/>
      <c r="PLY12" s="20"/>
      <c r="PMB12" s="21"/>
      <c r="PNL12" s="19"/>
      <c r="PNM12" s="19"/>
      <c r="PNN12" s="20"/>
      <c r="PNQ12" s="21"/>
      <c r="PPA12" s="19"/>
      <c r="PPB12" s="19"/>
      <c r="PPC12" s="20"/>
      <c r="PPF12" s="21"/>
      <c r="PQP12" s="19"/>
      <c r="PQQ12" s="19"/>
      <c r="PQR12" s="20"/>
      <c r="PQU12" s="21"/>
      <c r="PSE12" s="19"/>
      <c r="PSF12" s="19"/>
      <c r="PSG12" s="20"/>
      <c r="PSJ12" s="21"/>
      <c r="PTT12" s="19"/>
      <c r="PTU12" s="19"/>
      <c r="PTV12" s="20"/>
      <c r="PTY12" s="21"/>
      <c r="PVI12" s="19"/>
      <c r="PVJ12" s="19"/>
      <c r="PVK12" s="20"/>
      <c r="PVN12" s="21"/>
      <c r="PWX12" s="19"/>
      <c r="PWY12" s="19"/>
      <c r="PWZ12" s="20"/>
      <c r="PXC12" s="21"/>
      <c r="PYM12" s="19"/>
      <c r="PYN12" s="19"/>
      <c r="PYO12" s="20"/>
      <c r="PYR12" s="21"/>
      <c r="QAB12" s="19"/>
      <c r="QAC12" s="19"/>
      <c r="QAD12" s="20"/>
      <c r="QAG12" s="21"/>
      <c r="QBQ12" s="19"/>
      <c r="QBR12" s="19"/>
      <c r="QBS12" s="20"/>
      <c r="QBV12" s="21"/>
      <c r="QDF12" s="19"/>
      <c r="QDG12" s="19"/>
      <c r="QDH12" s="20"/>
      <c r="QDK12" s="21"/>
      <c r="QEU12" s="19"/>
      <c r="QEV12" s="19"/>
      <c r="QEW12" s="20"/>
      <c r="QEZ12" s="21"/>
      <c r="QGJ12" s="19"/>
      <c r="QGK12" s="19"/>
      <c r="QGL12" s="20"/>
      <c r="QGO12" s="21"/>
      <c r="QHY12" s="19"/>
      <c r="QHZ12" s="19"/>
      <c r="QIA12" s="20"/>
      <c r="QID12" s="21"/>
      <c r="QJN12" s="19"/>
      <c r="QJO12" s="19"/>
      <c r="QJP12" s="20"/>
      <c r="QJS12" s="21"/>
      <c r="QLC12" s="19"/>
      <c r="QLD12" s="19"/>
      <c r="QLE12" s="20"/>
      <c r="QLH12" s="21"/>
      <c r="QMR12" s="19"/>
      <c r="QMS12" s="19"/>
      <c r="QMT12" s="20"/>
      <c r="QMW12" s="21"/>
      <c r="QOG12" s="19"/>
      <c r="QOH12" s="19"/>
      <c r="QOI12" s="20"/>
      <c r="QOL12" s="21"/>
      <c r="QPV12" s="19"/>
      <c r="QPW12" s="19"/>
      <c r="QPX12" s="20"/>
      <c r="QQA12" s="21"/>
      <c r="QRK12" s="19"/>
      <c r="QRL12" s="19"/>
      <c r="QRM12" s="20"/>
      <c r="QRP12" s="21"/>
      <c r="QSZ12" s="19"/>
      <c r="QTA12" s="19"/>
      <c r="QTB12" s="20"/>
      <c r="QTE12" s="21"/>
      <c r="QUO12" s="19"/>
      <c r="QUP12" s="19"/>
      <c r="QUQ12" s="20"/>
      <c r="QUT12" s="21"/>
      <c r="QWD12" s="19"/>
      <c r="QWE12" s="19"/>
      <c r="QWF12" s="20"/>
      <c r="QWI12" s="21"/>
      <c r="QXS12" s="19"/>
      <c r="QXT12" s="19"/>
      <c r="QXU12" s="20"/>
      <c r="QXX12" s="21"/>
      <c r="QZH12" s="19"/>
      <c r="QZI12" s="19"/>
      <c r="QZJ12" s="20"/>
      <c r="QZM12" s="21"/>
      <c r="RAW12" s="19"/>
      <c r="RAX12" s="19"/>
      <c r="RAY12" s="20"/>
      <c r="RBB12" s="21"/>
      <c r="RCL12" s="19"/>
      <c r="RCM12" s="19"/>
      <c r="RCN12" s="20"/>
      <c r="RCQ12" s="21"/>
      <c r="REA12" s="19"/>
      <c r="REB12" s="19"/>
      <c r="REC12" s="20"/>
      <c r="REF12" s="21"/>
      <c r="RFP12" s="19"/>
      <c r="RFQ12" s="19"/>
      <c r="RFR12" s="20"/>
      <c r="RFU12" s="21"/>
      <c r="RHE12" s="19"/>
      <c r="RHF12" s="19"/>
      <c r="RHG12" s="20"/>
      <c r="RHJ12" s="21"/>
      <c r="RIT12" s="19"/>
      <c r="RIU12" s="19"/>
      <c r="RIV12" s="20"/>
      <c r="RIY12" s="21"/>
      <c r="RKI12" s="19"/>
      <c r="RKJ12" s="19"/>
      <c r="RKK12" s="20"/>
      <c r="RKN12" s="21"/>
      <c r="RLX12" s="19"/>
      <c r="RLY12" s="19"/>
      <c r="RLZ12" s="20"/>
      <c r="RMC12" s="21"/>
      <c r="RNM12" s="19"/>
      <c r="RNN12" s="19"/>
      <c r="RNO12" s="20"/>
      <c r="RNR12" s="21"/>
      <c r="RPB12" s="19"/>
      <c r="RPC12" s="19"/>
      <c r="RPD12" s="20"/>
      <c r="RPG12" s="21"/>
      <c r="RQQ12" s="19"/>
      <c r="RQR12" s="19"/>
      <c r="RQS12" s="20"/>
      <c r="RQV12" s="21"/>
      <c r="RSF12" s="19"/>
      <c r="RSG12" s="19"/>
      <c r="RSH12" s="20"/>
      <c r="RSK12" s="21"/>
      <c r="RTU12" s="19"/>
      <c r="RTV12" s="19"/>
      <c r="RTW12" s="20"/>
      <c r="RTZ12" s="21"/>
      <c r="RVJ12" s="19"/>
      <c r="RVK12" s="19"/>
      <c r="RVL12" s="20"/>
      <c r="RVO12" s="21"/>
      <c r="RWY12" s="19"/>
      <c r="RWZ12" s="19"/>
      <c r="RXA12" s="20"/>
      <c r="RXD12" s="21"/>
      <c r="RYN12" s="19"/>
      <c r="RYO12" s="19"/>
      <c r="RYP12" s="20"/>
      <c r="RYS12" s="21"/>
      <c r="SAC12" s="19"/>
      <c r="SAD12" s="19"/>
      <c r="SAE12" s="20"/>
      <c r="SAH12" s="21"/>
      <c r="SBR12" s="19"/>
      <c r="SBS12" s="19"/>
      <c r="SBT12" s="20"/>
      <c r="SBW12" s="21"/>
      <c r="SDG12" s="19"/>
      <c r="SDH12" s="19"/>
      <c r="SDI12" s="20"/>
      <c r="SDL12" s="21"/>
      <c r="SEV12" s="19"/>
      <c r="SEW12" s="19"/>
      <c r="SEX12" s="20"/>
      <c r="SFA12" s="21"/>
      <c r="SGK12" s="19"/>
      <c r="SGL12" s="19"/>
      <c r="SGM12" s="20"/>
      <c r="SGP12" s="21"/>
      <c r="SHZ12" s="19"/>
      <c r="SIA12" s="19"/>
      <c r="SIB12" s="20"/>
      <c r="SIE12" s="21"/>
      <c r="SJO12" s="19"/>
      <c r="SJP12" s="19"/>
      <c r="SJQ12" s="20"/>
      <c r="SJT12" s="21"/>
      <c r="SLD12" s="19"/>
      <c r="SLE12" s="19"/>
      <c r="SLF12" s="20"/>
      <c r="SLI12" s="21"/>
      <c r="SMS12" s="19"/>
      <c r="SMT12" s="19"/>
      <c r="SMU12" s="20"/>
      <c r="SMX12" s="21"/>
      <c r="SOH12" s="19"/>
      <c r="SOI12" s="19"/>
      <c r="SOJ12" s="20"/>
      <c r="SOM12" s="21"/>
      <c r="SPW12" s="19"/>
      <c r="SPX12" s="19"/>
      <c r="SPY12" s="20"/>
      <c r="SQB12" s="21"/>
      <c r="SRL12" s="19"/>
      <c r="SRM12" s="19"/>
      <c r="SRN12" s="20"/>
      <c r="SRQ12" s="21"/>
      <c r="STA12" s="19"/>
      <c r="STB12" s="19"/>
      <c r="STC12" s="20"/>
      <c r="STF12" s="21"/>
      <c r="SUP12" s="19"/>
      <c r="SUQ12" s="19"/>
      <c r="SUR12" s="20"/>
      <c r="SUU12" s="21"/>
      <c r="SWE12" s="19"/>
      <c r="SWF12" s="19"/>
      <c r="SWG12" s="20"/>
      <c r="SWJ12" s="21"/>
      <c r="SXT12" s="19"/>
      <c r="SXU12" s="19"/>
      <c r="SXV12" s="20"/>
      <c r="SXY12" s="21"/>
      <c r="SZI12" s="19"/>
      <c r="SZJ12" s="19"/>
      <c r="SZK12" s="20"/>
      <c r="SZN12" s="21"/>
      <c r="TAX12" s="19"/>
      <c r="TAY12" s="19"/>
      <c r="TAZ12" s="20"/>
      <c r="TBC12" s="21"/>
      <c r="TCM12" s="19"/>
      <c r="TCN12" s="19"/>
      <c r="TCO12" s="20"/>
      <c r="TCR12" s="21"/>
      <c r="TEB12" s="19"/>
      <c r="TEC12" s="19"/>
      <c r="TED12" s="20"/>
      <c r="TEG12" s="21"/>
      <c r="TFQ12" s="19"/>
      <c r="TFR12" s="19"/>
      <c r="TFS12" s="20"/>
      <c r="TFV12" s="21"/>
      <c r="THF12" s="19"/>
      <c r="THG12" s="19"/>
      <c r="THH12" s="20"/>
      <c r="THK12" s="21"/>
      <c r="TIU12" s="19"/>
      <c r="TIV12" s="19"/>
      <c r="TIW12" s="20"/>
      <c r="TIZ12" s="21"/>
      <c r="TKJ12" s="19"/>
      <c r="TKK12" s="19"/>
      <c r="TKL12" s="20"/>
      <c r="TKO12" s="21"/>
      <c r="TLY12" s="19"/>
      <c r="TLZ12" s="19"/>
      <c r="TMA12" s="20"/>
      <c r="TMD12" s="21"/>
      <c r="TNN12" s="19"/>
      <c r="TNO12" s="19"/>
      <c r="TNP12" s="20"/>
      <c r="TNS12" s="21"/>
      <c r="TPC12" s="19"/>
      <c r="TPD12" s="19"/>
      <c r="TPE12" s="20"/>
      <c r="TPH12" s="21"/>
      <c r="TQR12" s="19"/>
      <c r="TQS12" s="19"/>
      <c r="TQT12" s="20"/>
      <c r="TQW12" s="21"/>
      <c r="TSG12" s="19"/>
      <c r="TSH12" s="19"/>
      <c r="TSI12" s="20"/>
      <c r="TSL12" s="21"/>
      <c r="TTV12" s="19"/>
      <c r="TTW12" s="19"/>
      <c r="TTX12" s="20"/>
      <c r="TUA12" s="21"/>
      <c r="TVK12" s="19"/>
      <c r="TVL12" s="19"/>
      <c r="TVM12" s="20"/>
      <c r="TVP12" s="21"/>
      <c r="TWZ12" s="19"/>
      <c r="TXA12" s="19"/>
      <c r="TXB12" s="20"/>
      <c r="TXE12" s="21"/>
      <c r="TYO12" s="19"/>
      <c r="TYP12" s="19"/>
      <c r="TYQ12" s="20"/>
      <c r="TYT12" s="21"/>
      <c r="UAD12" s="19"/>
      <c r="UAE12" s="19"/>
      <c r="UAF12" s="20"/>
      <c r="UAI12" s="21"/>
      <c r="UBS12" s="19"/>
      <c r="UBT12" s="19"/>
      <c r="UBU12" s="20"/>
      <c r="UBX12" s="21"/>
      <c r="UDH12" s="19"/>
      <c r="UDI12" s="19"/>
      <c r="UDJ12" s="20"/>
      <c r="UDM12" s="21"/>
      <c r="UEW12" s="19"/>
      <c r="UEX12" s="19"/>
      <c r="UEY12" s="20"/>
      <c r="UFB12" s="21"/>
      <c r="UGL12" s="19"/>
      <c r="UGM12" s="19"/>
      <c r="UGN12" s="20"/>
      <c r="UGQ12" s="21"/>
      <c r="UIA12" s="19"/>
      <c r="UIB12" s="19"/>
      <c r="UIC12" s="20"/>
      <c r="UIF12" s="21"/>
      <c r="UJP12" s="19"/>
      <c r="UJQ12" s="19"/>
      <c r="UJR12" s="20"/>
      <c r="UJU12" s="21"/>
      <c r="ULE12" s="19"/>
      <c r="ULF12" s="19"/>
      <c r="ULG12" s="20"/>
      <c r="ULJ12" s="21"/>
      <c r="UMT12" s="19"/>
      <c r="UMU12" s="19"/>
      <c r="UMV12" s="20"/>
      <c r="UMY12" s="21"/>
      <c r="UOI12" s="19"/>
      <c r="UOJ12" s="19"/>
      <c r="UOK12" s="20"/>
      <c r="UON12" s="21"/>
      <c r="UPX12" s="19"/>
      <c r="UPY12" s="19"/>
      <c r="UPZ12" s="20"/>
      <c r="UQC12" s="21"/>
      <c r="URM12" s="19"/>
      <c r="URN12" s="19"/>
      <c r="URO12" s="20"/>
      <c r="URR12" s="21"/>
      <c r="UTB12" s="19"/>
      <c r="UTC12" s="19"/>
      <c r="UTD12" s="20"/>
      <c r="UTG12" s="21"/>
      <c r="UUQ12" s="19"/>
      <c r="UUR12" s="19"/>
      <c r="UUS12" s="20"/>
      <c r="UUV12" s="21"/>
      <c r="UWF12" s="19"/>
      <c r="UWG12" s="19"/>
      <c r="UWH12" s="20"/>
      <c r="UWK12" s="21"/>
      <c r="UXU12" s="19"/>
      <c r="UXV12" s="19"/>
      <c r="UXW12" s="20"/>
      <c r="UXZ12" s="21"/>
      <c r="UZJ12" s="19"/>
      <c r="UZK12" s="19"/>
      <c r="UZL12" s="20"/>
      <c r="UZO12" s="21"/>
      <c r="VAY12" s="19"/>
      <c r="VAZ12" s="19"/>
      <c r="VBA12" s="20"/>
      <c r="VBD12" s="21"/>
      <c r="VCN12" s="19"/>
      <c r="VCO12" s="19"/>
      <c r="VCP12" s="20"/>
      <c r="VCS12" s="21"/>
      <c r="VEC12" s="19"/>
      <c r="VED12" s="19"/>
      <c r="VEE12" s="20"/>
      <c r="VEH12" s="21"/>
      <c r="VFR12" s="19"/>
      <c r="VFS12" s="19"/>
      <c r="VFT12" s="20"/>
      <c r="VFW12" s="21"/>
      <c r="VHG12" s="19"/>
      <c r="VHH12" s="19"/>
      <c r="VHI12" s="20"/>
      <c r="VHL12" s="21"/>
      <c r="VIV12" s="19"/>
      <c r="VIW12" s="19"/>
      <c r="VIX12" s="20"/>
      <c r="VJA12" s="21"/>
      <c r="VKK12" s="19"/>
      <c r="VKL12" s="19"/>
      <c r="VKM12" s="20"/>
      <c r="VKP12" s="21"/>
      <c r="VLZ12" s="19"/>
      <c r="VMA12" s="19"/>
      <c r="VMB12" s="20"/>
      <c r="VME12" s="21"/>
      <c r="VNO12" s="19"/>
      <c r="VNP12" s="19"/>
      <c r="VNQ12" s="20"/>
      <c r="VNT12" s="21"/>
      <c r="VPD12" s="19"/>
      <c r="VPE12" s="19"/>
      <c r="VPF12" s="20"/>
      <c r="VPI12" s="21"/>
      <c r="VQS12" s="19"/>
      <c r="VQT12" s="19"/>
      <c r="VQU12" s="20"/>
      <c r="VQX12" s="21"/>
      <c r="VSH12" s="19"/>
      <c r="VSI12" s="19"/>
      <c r="VSJ12" s="20"/>
      <c r="VSM12" s="21"/>
      <c r="VTW12" s="19"/>
      <c r="VTX12" s="19"/>
      <c r="VTY12" s="20"/>
      <c r="VUB12" s="21"/>
      <c r="VVL12" s="19"/>
      <c r="VVM12" s="19"/>
      <c r="VVN12" s="20"/>
      <c r="VVQ12" s="21"/>
      <c r="VXA12" s="19"/>
      <c r="VXB12" s="19"/>
      <c r="VXC12" s="20"/>
      <c r="VXF12" s="21"/>
      <c r="VYP12" s="19"/>
      <c r="VYQ12" s="19"/>
      <c r="VYR12" s="20"/>
      <c r="VYU12" s="21"/>
      <c r="WAE12" s="19"/>
      <c r="WAF12" s="19"/>
      <c r="WAG12" s="20"/>
      <c r="WAJ12" s="21"/>
      <c r="WBT12" s="19"/>
      <c r="WBU12" s="19"/>
      <c r="WBV12" s="20"/>
      <c r="WBY12" s="21"/>
      <c r="WDI12" s="19"/>
      <c r="WDJ12" s="19"/>
      <c r="WDK12" s="20"/>
      <c r="WDN12" s="21"/>
      <c r="WEX12" s="19"/>
      <c r="WEY12" s="19"/>
      <c r="WEZ12" s="20"/>
      <c r="WFC12" s="21"/>
      <c r="WGM12" s="19"/>
      <c r="WGN12" s="19"/>
      <c r="WGO12" s="20"/>
      <c r="WGR12" s="21"/>
      <c r="WIB12" s="19"/>
      <c r="WIC12" s="19"/>
      <c r="WID12" s="20"/>
      <c r="WIG12" s="21"/>
      <c r="WJQ12" s="19"/>
      <c r="WJR12" s="19"/>
      <c r="WJS12" s="20"/>
      <c r="WJV12" s="21"/>
      <c r="WLF12" s="19"/>
      <c r="WLG12" s="19"/>
      <c r="WLH12" s="20"/>
      <c r="WLK12" s="21"/>
      <c r="WMU12" s="19"/>
      <c r="WMV12" s="19"/>
      <c r="WMW12" s="20"/>
      <c r="WMZ12" s="21"/>
      <c r="WOJ12" s="19"/>
      <c r="WOK12" s="19"/>
      <c r="WOL12" s="20"/>
      <c r="WOO12" s="21"/>
      <c r="WPY12" s="19"/>
      <c r="WPZ12" s="19"/>
      <c r="WQA12" s="20"/>
      <c r="WQD12" s="21"/>
      <c r="WRN12" s="19"/>
      <c r="WRO12" s="19"/>
      <c r="WRP12" s="20"/>
      <c r="WRS12" s="21"/>
      <c r="WTC12" s="19"/>
      <c r="WTD12" s="19"/>
      <c r="WTE12" s="20"/>
      <c r="WTH12" s="21"/>
      <c r="WUR12" s="19"/>
      <c r="WUS12" s="19"/>
      <c r="WUT12" s="20"/>
      <c r="WUW12" s="21"/>
      <c r="WWG12" s="19"/>
      <c r="WWH12" s="19"/>
      <c r="WWI12" s="20"/>
      <c r="WWL12" s="21"/>
      <c r="WXV12" s="19"/>
      <c r="WXW12" s="19"/>
      <c r="WXX12" s="20"/>
      <c r="WYA12" s="21"/>
      <c r="WZK12" s="19"/>
      <c r="WZL12" s="19"/>
      <c r="WZM12" s="20"/>
      <c r="WZP12" s="21"/>
      <c r="XAZ12" s="19"/>
      <c r="XBA12" s="19"/>
      <c r="XBB12" s="20"/>
      <c r="XBE12" s="21"/>
      <c r="XCO12" s="19"/>
      <c r="XCP12" s="19"/>
      <c r="XCQ12" s="20"/>
      <c r="XCT12" s="21"/>
    </row>
    <row r="13" spans="1:2013 2049:3038 3074:4063 4099:5088 5124:6113 6149:7138 7174:8163 8199:9188 9224:10213 10249:11238 11274:12263 12299:13288 13324:14313 14349:15338 15374:16322" ht="15" customHeight="1" x14ac:dyDescent="0.4">
      <c r="A13" s="12">
        <v>46034.25</v>
      </c>
      <c r="B13" s="12">
        <v>46035.25</v>
      </c>
      <c r="C13" s="8" t="s">
        <v>20</v>
      </c>
      <c r="D13" s="8" t="s">
        <v>21</v>
      </c>
      <c r="E13" s="8" t="s">
        <v>22</v>
      </c>
      <c r="F13" s="7">
        <v>46055.37401295139</v>
      </c>
      <c r="G13" s="9">
        <v>11.332744</v>
      </c>
      <c r="H13" s="10">
        <v>40.797876358031999</v>
      </c>
      <c r="I13" s="10">
        <v>9.6859669999999998</v>
      </c>
      <c r="J13" s="10">
        <v>34.891165256500202</v>
      </c>
      <c r="K13" s="11">
        <v>14.706295000000001</v>
      </c>
      <c r="L13" s="11">
        <v>52.942659536998001</v>
      </c>
      <c r="M13" s="10">
        <v>0.76776298632200002</v>
      </c>
      <c r="N13" s="10">
        <v>0.59383257230099995</v>
      </c>
      <c r="O13" s="10">
        <v>17.162460915448001</v>
      </c>
      <c r="P13" s="10">
        <v>484.48151706897301</v>
      </c>
      <c r="Q13" s="10">
        <v>84.777605855630995</v>
      </c>
      <c r="R13" s="10">
        <v>94.512416255776003</v>
      </c>
      <c r="S13" s="10">
        <v>2.5202303774039998</v>
      </c>
      <c r="T13" s="10">
        <v>0.76833882732799996</v>
      </c>
      <c r="U13" s="10">
        <v>0.43172893310999999</v>
      </c>
      <c r="V13" s="10">
        <v>0.97450416260100003</v>
      </c>
      <c r="W13" s="10">
        <v>0.79278105317400005</v>
      </c>
      <c r="AN13" s="19"/>
      <c r="AO13" s="19"/>
      <c r="AP13" s="20"/>
      <c r="AS13" s="21"/>
      <c r="CC13" s="19"/>
      <c r="CD13" s="19"/>
      <c r="CE13" s="20"/>
      <c r="CH13" s="21"/>
      <c r="DR13" s="19"/>
      <c r="DS13" s="19"/>
      <c r="DT13" s="20"/>
      <c r="DW13" s="21"/>
      <c r="FG13" s="19"/>
      <c r="FH13" s="19"/>
      <c r="FI13" s="20"/>
      <c r="FL13" s="21"/>
      <c r="GV13" s="19"/>
      <c r="GW13" s="19"/>
      <c r="GX13" s="20"/>
      <c r="HA13" s="21"/>
      <c r="IK13" s="19"/>
      <c r="IL13" s="19"/>
      <c r="IM13" s="20"/>
      <c r="IP13" s="21"/>
      <c r="JZ13" s="19"/>
      <c r="KA13" s="19"/>
      <c r="KB13" s="20"/>
      <c r="KE13" s="21"/>
      <c r="LO13" s="19"/>
      <c r="LP13" s="19"/>
      <c r="LQ13" s="20"/>
      <c r="LT13" s="21"/>
      <c r="ND13" s="19"/>
      <c r="NE13" s="19"/>
      <c r="NF13" s="20"/>
      <c r="NI13" s="21"/>
      <c r="OS13" s="19"/>
      <c r="OT13" s="19"/>
      <c r="OU13" s="20"/>
      <c r="OX13" s="21"/>
      <c r="QH13" s="19"/>
      <c r="QI13" s="19"/>
      <c r="QJ13" s="20"/>
      <c r="QM13" s="21"/>
      <c r="RW13" s="19"/>
      <c r="RX13" s="19"/>
      <c r="RY13" s="20"/>
      <c r="SB13" s="21"/>
      <c r="TL13" s="19"/>
      <c r="TM13" s="19"/>
      <c r="TN13" s="20"/>
      <c r="TQ13" s="21"/>
      <c r="VA13" s="19"/>
      <c r="VB13" s="19"/>
      <c r="VC13" s="20"/>
      <c r="VF13" s="21"/>
      <c r="WP13" s="19"/>
      <c r="WQ13" s="19"/>
      <c r="WR13" s="20"/>
      <c r="WU13" s="21"/>
      <c r="YE13" s="19"/>
      <c r="YF13" s="19"/>
      <c r="YG13" s="20"/>
      <c r="YJ13" s="21"/>
      <c r="ZT13" s="19"/>
      <c r="ZU13" s="19"/>
      <c r="ZV13" s="20"/>
      <c r="ZY13" s="21"/>
      <c r="ABI13" s="19"/>
      <c r="ABJ13" s="19"/>
      <c r="ABK13" s="20"/>
      <c r="ABN13" s="21"/>
      <c r="ACX13" s="19"/>
      <c r="ACY13" s="19"/>
      <c r="ACZ13" s="20"/>
      <c r="ADC13" s="21"/>
      <c r="AEM13" s="19"/>
      <c r="AEN13" s="19"/>
      <c r="AEO13" s="20"/>
      <c r="AER13" s="21"/>
      <c r="AGB13" s="19"/>
      <c r="AGC13" s="19"/>
      <c r="AGD13" s="20"/>
      <c r="AGG13" s="21"/>
      <c r="AHQ13" s="19"/>
      <c r="AHR13" s="19"/>
      <c r="AHS13" s="20"/>
      <c r="AHV13" s="21"/>
      <c r="AJF13" s="19"/>
      <c r="AJG13" s="19"/>
      <c r="AJH13" s="20"/>
      <c r="AJK13" s="21"/>
      <c r="AKU13" s="19"/>
      <c r="AKV13" s="19"/>
      <c r="AKW13" s="20"/>
      <c r="AKZ13" s="21"/>
      <c r="AMJ13" s="19"/>
      <c r="AMK13" s="19"/>
      <c r="AML13" s="20"/>
      <c r="AMO13" s="21"/>
      <c r="ANY13" s="19"/>
      <c r="ANZ13" s="19"/>
      <c r="AOA13" s="20"/>
      <c r="AOD13" s="21"/>
      <c r="APN13" s="19"/>
      <c r="APO13" s="19"/>
      <c r="APP13" s="20"/>
      <c r="APS13" s="21"/>
      <c r="ARC13" s="19"/>
      <c r="ARD13" s="19"/>
      <c r="ARE13" s="20"/>
      <c r="ARH13" s="21"/>
      <c r="ASR13" s="19"/>
      <c r="ASS13" s="19"/>
      <c r="AST13" s="20"/>
      <c r="ASW13" s="21"/>
      <c r="AUG13" s="19"/>
      <c r="AUH13" s="19"/>
      <c r="AUI13" s="20"/>
      <c r="AUL13" s="21"/>
      <c r="AVV13" s="19"/>
      <c r="AVW13" s="19"/>
      <c r="AVX13" s="20"/>
      <c r="AWA13" s="21"/>
      <c r="AXK13" s="19"/>
      <c r="AXL13" s="19"/>
      <c r="AXM13" s="20"/>
      <c r="AXP13" s="21"/>
      <c r="AYZ13" s="19"/>
      <c r="AZA13" s="19"/>
      <c r="AZB13" s="20"/>
      <c r="AZE13" s="21"/>
      <c r="BAO13" s="19"/>
      <c r="BAP13" s="19"/>
      <c r="BAQ13" s="20"/>
      <c r="BAT13" s="21"/>
      <c r="BCD13" s="19"/>
      <c r="BCE13" s="19"/>
      <c r="BCF13" s="20"/>
      <c r="BCI13" s="21"/>
      <c r="BDS13" s="19"/>
      <c r="BDT13" s="19"/>
      <c r="BDU13" s="20"/>
      <c r="BDX13" s="21"/>
      <c r="BFH13" s="19"/>
      <c r="BFI13" s="19"/>
      <c r="BFJ13" s="20"/>
      <c r="BFM13" s="21"/>
      <c r="BGW13" s="19"/>
      <c r="BGX13" s="19"/>
      <c r="BGY13" s="20"/>
      <c r="BHB13" s="21"/>
      <c r="BIL13" s="19"/>
      <c r="BIM13" s="19"/>
      <c r="BIN13" s="20"/>
      <c r="BIQ13" s="21"/>
      <c r="BKA13" s="19"/>
      <c r="BKB13" s="19"/>
      <c r="BKC13" s="20"/>
      <c r="BKF13" s="21"/>
      <c r="BLP13" s="19"/>
      <c r="BLQ13" s="19"/>
      <c r="BLR13" s="20"/>
      <c r="BLU13" s="21"/>
      <c r="BNE13" s="19"/>
      <c r="BNF13" s="19"/>
      <c r="BNG13" s="20"/>
      <c r="BNJ13" s="21"/>
      <c r="BOT13" s="19"/>
      <c r="BOU13" s="19"/>
      <c r="BOV13" s="20"/>
      <c r="BOY13" s="21"/>
      <c r="BQI13" s="19"/>
      <c r="BQJ13" s="19"/>
      <c r="BQK13" s="20"/>
      <c r="BQN13" s="21"/>
      <c r="BRX13" s="19"/>
      <c r="BRY13" s="19"/>
      <c r="BRZ13" s="20"/>
      <c r="BSC13" s="21"/>
      <c r="BTM13" s="19"/>
      <c r="BTN13" s="19"/>
      <c r="BTO13" s="20"/>
      <c r="BTR13" s="21"/>
      <c r="BVB13" s="19"/>
      <c r="BVC13" s="19"/>
      <c r="BVD13" s="20"/>
      <c r="BVG13" s="21"/>
      <c r="BWQ13" s="19"/>
      <c r="BWR13" s="19"/>
      <c r="BWS13" s="20"/>
      <c r="BWV13" s="21"/>
      <c r="BYF13" s="19"/>
      <c r="BYG13" s="19"/>
      <c r="BYH13" s="20"/>
      <c r="BYK13" s="21"/>
      <c r="BZU13" s="19"/>
      <c r="BZV13" s="19"/>
      <c r="BZW13" s="20"/>
      <c r="BZZ13" s="21"/>
      <c r="CBJ13" s="19"/>
      <c r="CBK13" s="19"/>
      <c r="CBL13" s="20"/>
      <c r="CBO13" s="21"/>
      <c r="CCY13" s="19"/>
      <c r="CCZ13" s="19"/>
      <c r="CDA13" s="20"/>
      <c r="CDD13" s="21"/>
      <c r="CEN13" s="19"/>
      <c r="CEO13" s="19"/>
      <c r="CEP13" s="20"/>
      <c r="CES13" s="21"/>
      <c r="CGC13" s="19"/>
      <c r="CGD13" s="19"/>
      <c r="CGE13" s="20"/>
      <c r="CGH13" s="21"/>
      <c r="CHR13" s="19"/>
      <c r="CHS13" s="19"/>
      <c r="CHT13" s="20"/>
      <c r="CHW13" s="21"/>
      <c r="CJG13" s="19"/>
      <c r="CJH13" s="19"/>
      <c r="CJI13" s="20"/>
      <c r="CJL13" s="21"/>
      <c r="CKV13" s="19"/>
      <c r="CKW13" s="19"/>
      <c r="CKX13" s="20"/>
      <c r="CLA13" s="21"/>
      <c r="CMK13" s="19"/>
      <c r="CML13" s="19"/>
      <c r="CMM13" s="20"/>
      <c r="CMP13" s="21"/>
      <c r="CNZ13" s="19"/>
      <c r="COA13" s="19"/>
      <c r="COB13" s="20"/>
      <c r="COE13" s="21"/>
      <c r="CPO13" s="19"/>
      <c r="CPP13" s="19"/>
      <c r="CPQ13" s="20"/>
      <c r="CPT13" s="21"/>
      <c r="CRD13" s="19"/>
      <c r="CRE13" s="19"/>
      <c r="CRF13" s="20"/>
      <c r="CRI13" s="21"/>
      <c r="CSS13" s="19"/>
      <c r="CST13" s="19"/>
      <c r="CSU13" s="20"/>
      <c r="CSX13" s="21"/>
      <c r="CUH13" s="19"/>
      <c r="CUI13" s="19"/>
      <c r="CUJ13" s="20"/>
      <c r="CUM13" s="21"/>
      <c r="CVW13" s="19"/>
      <c r="CVX13" s="19"/>
      <c r="CVY13" s="20"/>
      <c r="CWB13" s="21"/>
      <c r="CXL13" s="19"/>
      <c r="CXM13" s="19"/>
      <c r="CXN13" s="20"/>
      <c r="CXQ13" s="21"/>
      <c r="CZA13" s="19"/>
      <c r="CZB13" s="19"/>
      <c r="CZC13" s="20"/>
      <c r="CZF13" s="21"/>
      <c r="DAP13" s="19"/>
      <c r="DAQ13" s="19"/>
      <c r="DAR13" s="20"/>
      <c r="DAU13" s="21"/>
      <c r="DCE13" s="19"/>
      <c r="DCF13" s="19"/>
      <c r="DCG13" s="20"/>
      <c r="DCJ13" s="21"/>
      <c r="DDT13" s="19"/>
      <c r="DDU13" s="19"/>
      <c r="DDV13" s="20"/>
      <c r="DDY13" s="21"/>
      <c r="DFI13" s="19"/>
      <c r="DFJ13" s="19"/>
      <c r="DFK13" s="20"/>
      <c r="DFN13" s="21"/>
      <c r="DGX13" s="19"/>
      <c r="DGY13" s="19"/>
      <c r="DGZ13" s="20"/>
      <c r="DHC13" s="21"/>
      <c r="DIM13" s="19"/>
      <c r="DIN13" s="19"/>
      <c r="DIO13" s="20"/>
      <c r="DIR13" s="21"/>
      <c r="DKB13" s="19"/>
      <c r="DKC13" s="19"/>
      <c r="DKD13" s="20"/>
      <c r="DKG13" s="21"/>
      <c r="DLQ13" s="19"/>
      <c r="DLR13" s="19"/>
      <c r="DLS13" s="20"/>
      <c r="DLV13" s="21"/>
      <c r="DNF13" s="19"/>
      <c r="DNG13" s="19"/>
      <c r="DNH13" s="20"/>
      <c r="DNK13" s="21"/>
      <c r="DOU13" s="19"/>
      <c r="DOV13" s="19"/>
      <c r="DOW13" s="20"/>
      <c r="DOZ13" s="21"/>
      <c r="DQJ13" s="19"/>
      <c r="DQK13" s="19"/>
      <c r="DQL13" s="20"/>
      <c r="DQO13" s="21"/>
      <c r="DRY13" s="19"/>
      <c r="DRZ13" s="19"/>
      <c r="DSA13" s="20"/>
      <c r="DSD13" s="21"/>
      <c r="DTN13" s="19"/>
      <c r="DTO13" s="19"/>
      <c r="DTP13" s="20"/>
      <c r="DTS13" s="21"/>
      <c r="DVC13" s="19"/>
      <c r="DVD13" s="19"/>
      <c r="DVE13" s="20"/>
      <c r="DVH13" s="21"/>
      <c r="DWR13" s="19"/>
      <c r="DWS13" s="19"/>
      <c r="DWT13" s="20"/>
      <c r="DWW13" s="21"/>
      <c r="DYG13" s="19"/>
      <c r="DYH13" s="19"/>
      <c r="DYI13" s="20"/>
      <c r="DYL13" s="21"/>
      <c r="DZV13" s="19"/>
      <c r="DZW13" s="19"/>
      <c r="DZX13" s="20"/>
      <c r="EAA13" s="21"/>
      <c r="EBK13" s="19"/>
      <c r="EBL13" s="19"/>
      <c r="EBM13" s="20"/>
      <c r="EBP13" s="21"/>
      <c r="ECZ13" s="19"/>
      <c r="EDA13" s="19"/>
      <c r="EDB13" s="20"/>
      <c r="EDE13" s="21"/>
      <c r="EEO13" s="19"/>
      <c r="EEP13" s="19"/>
      <c r="EEQ13" s="20"/>
      <c r="EET13" s="21"/>
      <c r="EGD13" s="19"/>
      <c r="EGE13" s="19"/>
      <c r="EGF13" s="20"/>
      <c r="EGI13" s="21"/>
      <c r="EHS13" s="19"/>
      <c r="EHT13" s="19"/>
      <c r="EHU13" s="20"/>
      <c r="EHX13" s="21"/>
      <c r="EJH13" s="19"/>
      <c r="EJI13" s="19"/>
      <c r="EJJ13" s="20"/>
      <c r="EJM13" s="21"/>
      <c r="EKW13" s="19"/>
      <c r="EKX13" s="19"/>
      <c r="EKY13" s="20"/>
      <c r="ELB13" s="21"/>
      <c r="EML13" s="19"/>
      <c r="EMM13" s="19"/>
      <c r="EMN13" s="20"/>
      <c r="EMQ13" s="21"/>
      <c r="EOA13" s="19"/>
      <c r="EOB13" s="19"/>
      <c r="EOC13" s="20"/>
      <c r="EOF13" s="21"/>
      <c r="EPP13" s="19"/>
      <c r="EPQ13" s="19"/>
      <c r="EPR13" s="20"/>
      <c r="EPU13" s="21"/>
      <c r="ERE13" s="19"/>
      <c r="ERF13" s="19"/>
      <c r="ERG13" s="20"/>
      <c r="ERJ13" s="21"/>
      <c r="EST13" s="19"/>
      <c r="ESU13" s="19"/>
      <c r="ESV13" s="20"/>
      <c r="ESY13" s="21"/>
      <c r="EUI13" s="19"/>
      <c r="EUJ13" s="19"/>
      <c r="EUK13" s="20"/>
      <c r="EUN13" s="21"/>
      <c r="EVX13" s="19"/>
      <c r="EVY13" s="19"/>
      <c r="EVZ13" s="20"/>
      <c r="EWC13" s="21"/>
      <c r="EXM13" s="19"/>
      <c r="EXN13" s="19"/>
      <c r="EXO13" s="20"/>
      <c r="EXR13" s="21"/>
      <c r="EZB13" s="19"/>
      <c r="EZC13" s="19"/>
      <c r="EZD13" s="20"/>
      <c r="EZG13" s="21"/>
      <c r="FAQ13" s="19"/>
      <c r="FAR13" s="19"/>
      <c r="FAS13" s="20"/>
      <c r="FAV13" s="21"/>
      <c r="FCF13" s="19"/>
      <c r="FCG13" s="19"/>
      <c r="FCH13" s="20"/>
      <c r="FCK13" s="21"/>
      <c r="FDU13" s="19"/>
      <c r="FDV13" s="19"/>
      <c r="FDW13" s="20"/>
      <c r="FDZ13" s="21"/>
      <c r="FFJ13" s="19"/>
      <c r="FFK13" s="19"/>
      <c r="FFL13" s="20"/>
      <c r="FFO13" s="21"/>
      <c r="FGY13" s="19"/>
      <c r="FGZ13" s="19"/>
      <c r="FHA13" s="20"/>
      <c r="FHD13" s="21"/>
      <c r="FIN13" s="19"/>
      <c r="FIO13" s="19"/>
      <c r="FIP13" s="20"/>
      <c r="FIS13" s="21"/>
      <c r="FKC13" s="19"/>
      <c r="FKD13" s="19"/>
      <c r="FKE13" s="20"/>
      <c r="FKH13" s="21"/>
      <c r="FLR13" s="19"/>
      <c r="FLS13" s="19"/>
      <c r="FLT13" s="20"/>
      <c r="FLW13" s="21"/>
      <c r="FNG13" s="19"/>
      <c r="FNH13" s="19"/>
      <c r="FNI13" s="20"/>
      <c r="FNL13" s="21"/>
      <c r="FOV13" s="19"/>
      <c r="FOW13" s="19"/>
      <c r="FOX13" s="20"/>
      <c r="FPA13" s="21"/>
      <c r="FQK13" s="19"/>
      <c r="FQL13" s="19"/>
      <c r="FQM13" s="20"/>
      <c r="FQP13" s="21"/>
      <c r="FRZ13" s="19"/>
      <c r="FSA13" s="19"/>
      <c r="FSB13" s="20"/>
      <c r="FSE13" s="21"/>
      <c r="FTO13" s="19"/>
      <c r="FTP13" s="19"/>
      <c r="FTQ13" s="20"/>
      <c r="FTT13" s="21"/>
      <c r="FVD13" s="19"/>
      <c r="FVE13" s="19"/>
      <c r="FVF13" s="20"/>
      <c r="FVI13" s="21"/>
      <c r="FWS13" s="19"/>
      <c r="FWT13" s="19"/>
      <c r="FWU13" s="20"/>
      <c r="FWX13" s="21"/>
      <c r="FYH13" s="19"/>
      <c r="FYI13" s="19"/>
      <c r="FYJ13" s="20"/>
      <c r="FYM13" s="21"/>
      <c r="FZW13" s="19"/>
      <c r="FZX13" s="19"/>
      <c r="FZY13" s="20"/>
      <c r="GAB13" s="21"/>
      <c r="GBL13" s="19"/>
      <c r="GBM13" s="19"/>
      <c r="GBN13" s="20"/>
      <c r="GBQ13" s="21"/>
      <c r="GDA13" s="19"/>
      <c r="GDB13" s="19"/>
      <c r="GDC13" s="20"/>
      <c r="GDF13" s="21"/>
      <c r="GEP13" s="19"/>
      <c r="GEQ13" s="19"/>
      <c r="GER13" s="20"/>
      <c r="GEU13" s="21"/>
      <c r="GGE13" s="19"/>
      <c r="GGF13" s="19"/>
      <c r="GGG13" s="20"/>
      <c r="GGJ13" s="21"/>
      <c r="GHT13" s="19"/>
      <c r="GHU13" s="19"/>
      <c r="GHV13" s="20"/>
      <c r="GHY13" s="21"/>
      <c r="GJI13" s="19"/>
      <c r="GJJ13" s="19"/>
      <c r="GJK13" s="20"/>
      <c r="GJN13" s="21"/>
      <c r="GKX13" s="19"/>
      <c r="GKY13" s="19"/>
      <c r="GKZ13" s="20"/>
      <c r="GLC13" s="21"/>
      <c r="GMM13" s="19"/>
      <c r="GMN13" s="19"/>
      <c r="GMO13" s="20"/>
      <c r="GMR13" s="21"/>
      <c r="GOB13" s="19"/>
      <c r="GOC13" s="19"/>
      <c r="GOD13" s="20"/>
      <c r="GOG13" s="21"/>
      <c r="GPQ13" s="19"/>
      <c r="GPR13" s="19"/>
      <c r="GPS13" s="20"/>
      <c r="GPV13" s="21"/>
      <c r="GRF13" s="19"/>
      <c r="GRG13" s="19"/>
      <c r="GRH13" s="20"/>
      <c r="GRK13" s="21"/>
      <c r="GSU13" s="19"/>
      <c r="GSV13" s="19"/>
      <c r="GSW13" s="20"/>
      <c r="GSZ13" s="21"/>
      <c r="GUJ13" s="19"/>
      <c r="GUK13" s="19"/>
      <c r="GUL13" s="20"/>
      <c r="GUO13" s="21"/>
      <c r="GVY13" s="19"/>
      <c r="GVZ13" s="19"/>
      <c r="GWA13" s="20"/>
      <c r="GWD13" s="21"/>
      <c r="GXN13" s="19"/>
      <c r="GXO13" s="19"/>
      <c r="GXP13" s="20"/>
      <c r="GXS13" s="21"/>
      <c r="GZC13" s="19"/>
      <c r="GZD13" s="19"/>
      <c r="GZE13" s="20"/>
      <c r="GZH13" s="21"/>
      <c r="HAR13" s="19"/>
      <c r="HAS13" s="19"/>
      <c r="HAT13" s="20"/>
      <c r="HAW13" s="21"/>
      <c r="HCG13" s="19"/>
      <c r="HCH13" s="19"/>
      <c r="HCI13" s="20"/>
      <c r="HCL13" s="21"/>
      <c r="HDV13" s="19"/>
      <c r="HDW13" s="19"/>
      <c r="HDX13" s="20"/>
      <c r="HEA13" s="21"/>
      <c r="HFK13" s="19"/>
      <c r="HFL13" s="19"/>
      <c r="HFM13" s="20"/>
      <c r="HFP13" s="21"/>
      <c r="HGZ13" s="19"/>
      <c r="HHA13" s="19"/>
      <c r="HHB13" s="20"/>
      <c r="HHE13" s="21"/>
      <c r="HIO13" s="19"/>
      <c r="HIP13" s="19"/>
      <c r="HIQ13" s="20"/>
      <c r="HIT13" s="21"/>
      <c r="HKD13" s="19"/>
      <c r="HKE13" s="19"/>
      <c r="HKF13" s="20"/>
      <c r="HKI13" s="21"/>
      <c r="HLS13" s="19"/>
      <c r="HLT13" s="19"/>
      <c r="HLU13" s="20"/>
      <c r="HLX13" s="21"/>
      <c r="HNH13" s="19"/>
      <c r="HNI13" s="19"/>
      <c r="HNJ13" s="20"/>
      <c r="HNM13" s="21"/>
      <c r="HOW13" s="19"/>
      <c r="HOX13" s="19"/>
      <c r="HOY13" s="20"/>
      <c r="HPB13" s="21"/>
      <c r="HQL13" s="19"/>
      <c r="HQM13" s="19"/>
      <c r="HQN13" s="20"/>
      <c r="HQQ13" s="21"/>
      <c r="HSA13" s="19"/>
      <c r="HSB13" s="19"/>
      <c r="HSC13" s="20"/>
      <c r="HSF13" s="21"/>
      <c r="HTP13" s="19"/>
      <c r="HTQ13" s="19"/>
      <c r="HTR13" s="20"/>
      <c r="HTU13" s="21"/>
      <c r="HVE13" s="19"/>
      <c r="HVF13" s="19"/>
      <c r="HVG13" s="20"/>
      <c r="HVJ13" s="21"/>
      <c r="HWT13" s="19"/>
      <c r="HWU13" s="19"/>
      <c r="HWV13" s="20"/>
      <c r="HWY13" s="21"/>
      <c r="HYI13" s="19"/>
      <c r="HYJ13" s="19"/>
      <c r="HYK13" s="20"/>
      <c r="HYN13" s="21"/>
      <c r="HZX13" s="19"/>
      <c r="HZY13" s="19"/>
      <c r="HZZ13" s="20"/>
      <c r="IAC13" s="21"/>
      <c r="IBM13" s="19"/>
      <c r="IBN13" s="19"/>
      <c r="IBO13" s="20"/>
      <c r="IBR13" s="21"/>
      <c r="IDB13" s="19"/>
      <c r="IDC13" s="19"/>
      <c r="IDD13" s="20"/>
      <c r="IDG13" s="21"/>
      <c r="IEQ13" s="19"/>
      <c r="IER13" s="19"/>
      <c r="IES13" s="20"/>
      <c r="IEV13" s="21"/>
      <c r="IGF13" s="19"/>
      <c r="IGG13" s="19"/>
      <c r="IGH13" s="20"/>
      <c r="IGK13" s="21"/>
      <c r="IHU13" s="19"/>
      <c r="IHV13" s="19"/>
      <c r="IHW13" s="20"/>
      <c r="IHZ13" s="21"/>
      <c r="IJJ13" s="19"/>
      <c r="IJK13" s="19"/>
      <c r="IJL13" s="20"/>
      <c r="IJO13" s="21"/>
      <c r="IKY13" s="19"/>
      <c r="IKZ13" s="19"/>
      <c r="ILA13" s="20"/>
      <c r="ILD13" s="21"/>
      <c r="IMN13" s="19"/>
      <c r="IMO13" s="19"/>
      <c r="IMP13" s="20"/>
      <c r="IMS13" s="21"/>
      <c r="IOC13" s="19"/>
      <c r="IOD13" s="19"/>
      <c r="IOE13" s="20"/>
      <c r="IOH13" s="21"/>
      <c r="IPR13" s="19"/>
      <c r="IPS13" s="19"/>
      <c r="IPT13" s="20"/>
      <c r="IPW13" s="21"/>
      <c r="IRG13" s="19"/>
      <c r="IRH13" s="19"/>
      <c r="IRI13" s="20"/>
      <c r="IRL13" s="21"/>
      <c r="ISV13" s="19"/>
      <c r="ISW13" s="19"/>
      <c r="ISX13" s="20"/>
      <c r="ITA13" s="21"/>
      <c r="IUK13" s="19"/>
      <c r="IUL13" s="19"/>
      <c r="IUM13" s="20"/>
      <c r="IUP13" s="21"/>
      <c r="IVZ13" s="19"/>
      <c r="IWA13" s="19"/>
      <c r="IWB13" s="20"/>
      <c r="IWE13" s="21"/>
      <c r="IXO13" s="19"/>
      <c r="IXP13" s="19"/>
      <c r="IXQ13" s="20"/>
      <c r="IXT13" s="21"/>
      <c r="IZD13" s="19"/>
      <c r="IZE13" s="19"/>
      <c r="IZF13" s="20"/>
      <c r="IZI13" s="21"/>
      <c r="JAS13" s="19"/>
      <c r="JAT13" s="19"/>
      <c r="JAU13" s="20"/>
      <c r="JAX13" s="21"/>
      <c r="JCH13" s="19"/>
      <c r="JCI13" s="19"/>
      <c r="JCJ13" s="20"/>
      <c r="JCM13" s="21"/>
      <c r="JDW13" s="19"/>
      <c r="JDX13" s="19"/>
      <c r="JDY13" s="20"/>
      <c r="JEB13" s="21"/>
      <c r="JFL13" s="19"/>
      <c r="JFM13" s="19"/>
      <c r="JFN13" s="20"/>
      <c r="JFQ13" s="21"/>
      <c r="JHA13" s="19"/>
      <c r="JHB13" s="19"/>
      <c r="JHC13" s="20"/>
      <c r="JHF13" s="21"/>
      <c r="JIP13" s="19"/>
      <c r="JIQ13" s="19"/>
      <c r="JIR13" s="20"/>
      <c r="JIU13" s="21"/>
      <c r="JKE13" s="19"/>
      <c r="JKF13" s="19"/>
      <c r="JKG13" s="20"/>
      <c r="JKJ13" s="21"/>
      <c r="JLT13" s="19"/>
      <c r="JLU13" s="19"/>
      <c r="JLV13" s="20"/>
      <c r="JLY13" s="21"/>
      <c r="JNI13" s="19"/>
      <c r="JNJ13" s="19"/>
      <c r="JNK13" s="20"/>
      <c r="JNN13" s="21"/>
      <c r="JOX13" s="19"/>
      <c r="JOY13" s="19"/>
      <c r="JOZ13" s="20"/>
      <c r="JPC13" s="21"/>
      <c r="JQM13" s="19"/>
      <c r="JQN13" s="19"/>
      <c r="JQO13" s="20"/>
      <c r="JQR13" s="21"/>
      <c r="JSB13" s="19"/>
      <c r="JSC13" s="19"/>
      <c r="JSD13" s="20"/>
      <c r="JSG13" s="21"/>
      <c r="JTQ13" s="19"/>
      <c r="JTR13" s="19"/>
      <c r="JTS13" s="20"/>
      <c r="JTV13" s="21"/>
      <c r="JVF13" s="19"/>
      <c r="JVG13" s="19"/>
      <c r="JVH13" s="20"/>
      <c r="JVK13" s="21"/>
      <c r="JWU13" s="19"/>
      <c r="JWV13" s="19"/>
      <c r="JWW13" s="20"/>
      <c r="JWZ13" s="21"/>
      <c r="JYJ13" s="19"/>
      <c r="JYK13" s="19"/>
      <c r="JYL13" s="20"/>
      <c r="JYO13" s="21"/>
      <c r="JZY13" s="19"/>
      <c r="JZZ13" s="19"/>
      <c r="KAA13" s="20"/>
      <c r="KAD13" s="21"/>
      <c r="KBN13" s="19"/>
      <c r="KBO13" s="19"/>
      <c r="KBP13" s="20"/>
      <c r="KBS13" s="21"/>
      <c r="KDC13" s="19"/>
      <c r="KDD13" s="19"/>
      <c r="KDE13" s="20"/>
      <c r="KDH13" s="21"/>
      <c r="KER13" s="19"/>
      <c r="KES13" s="19"/>
      <c r="KET13" s="20"/>
      <c r="KEW13" s="21"/>
      <c r="KGG13" s="19"/>
      <c r="KGH13" s="19"/>
      <c r="KGI13" s="20"/>
      <c r="KGL13" s="21"/>
      <c r="KHV13" s="19"/>
      <c r="KHW13" s="19"/>
      <c r="KHX13" s="20"/>
      <c r="KIA13" s="21"/>
      <c r="KJK13" s="19"/>
      <c r="KJL13" s="19"/>
      <c r="KJM13" s="20"/>
      <c r="KJP13" s="21"/>
      <c r="KKZ13" s="19"/>
      <c r="KLA13" s="19"/>
      <c r="KLB13" s="20"/>
      <c r="KLE13" s="21"/>
      <c r="KMO13" s="19"/>
      <c r="KMP13" s="19"/>
      <c r="KMQ13" s="20"/>
      <c r="KMT13" s="21"/>
      <c r="KOD13" s="19"/>
      <c r="KOE13" s="19"/>
      <c r="KOF13" s="20"/>
      <c r="KOI13" s="21"/>
      <c r="KPS13" s="19"/>
      <c r="KPT13" s="19"/>
      <c r="KPU13" s="20"/>
      <c r="KPX13" s="21"/>
      <c r="KRH13" s="19"/>
      <c r="KRI13" s="19"/>
      <c r="KRJ13" s="20"/>
      <c r="KRM13" s="21"/>
      <c r="KSW13" s="19"/>
      <c r="KSX13" s="19"/>
      <c r="KSY13" s="20"/>
      <c r="KTB13" s="21"/>
      <c r="KUL13" s="19"/>
      <c r="KUM13" s="19"/>
      <c r="KUN13" s="20"/>
      <c r="KUQ13" s="21"/>
      <c r="KWA13" s="19"/>
      <c r="KWB13" s="19"/>
      <c r="KWC13" s="20"/>
      <c r="KWF13" s="21"/>
      <c r="KXP13" s="19"/>
      <c r="KXQ13" s="19"/>
      <c r="KXR13" s="20"/>
      <c r="KXU13" s="21"/>
      <c r="KZE13" s="19"/>
      <c r="KZF13" s="19"/>
      <c r="KZG13" s="20"/>
      <c r="KZJ13" s="21"/>
      <c r="LAT13" s="19"/>
      <c r="LAU13" s="19"/>
      <c r="LAV13" s="20"/>
      <c r="LAY13" s="21"/>
      <c r="LCI13" s="19"/>
      <c r="LCJ13" s="19"/>
      <c r="LCK13" s="20"/>
      <c r="LCN13" s="21"/>
      <c r="LDX13" s="19"/>
      <c r="LDY13" s="19"/>
      <c r="LDZ13" s="20"/>
      <c r="LEC13" s="21"/>
      <c r="LFM13" s="19"/>
      <c r="LFN13" s="19"/>
      <c r="LFO13" s="20"/>
      <c r="LFR13" s="21"/>
      <c r="LHB13" s="19"/>
      <c r="LHC13" s="19"/>
      <c r="LHD13" s="20"/>
      <c r="LHG13" s="21"/>
      <c r="LIQ13" s="19"/>
      <c r="LIR13" s="19"/>
      <c r="LIS13" s="20"/>
      <c r="LIV13" s="21"/>
      <c r="LKF13" s="19"/>
      <c r="LKG13" s="19"/>
      <c r="LKH13" s="20"/>
      <c r="LKK13" s="21"/>
      <c r="LLU13" s="19"/>
      <c r="LLV13" s="19"/>
      <c r="LLW13" s="20"/>
      <c r="LLZ13" s="21"/>
      <c r="LNJ13" s="19"/>
      <c r="LNK13" s="19"/>
      <c r="LNL13" s="20"/>
      <c r="LNO13" s="21"/>
      <c r="LOY13" s="19"/>
      <c r="LOZ13" s="19"/>
      <c r="LPA13" s="20"/>
      <c r="LPD13" s="21"/>
      <c r="LQN13" s="19"/>
      <c r="LQO13" s="19"/>
      <c r="LQP13" s="20"/>
      <c r="LQS13" s="21"/>
      <c r="LSC13" s="19"/>
      <c r="LSD13" s="19"/>
      <c r="LSE13" s="20"/>
      <c r="LSH13" s="21"/>
      <c r="LTR13" s="19"/>
      <c r="LTS13" s="19"/>
      <c r="LTT13" s="20"/>
      <c r="LTW13" s="21"/>
      <c r="LVG13" s="19"/>
      <c r="LVH13" s="19"/>
      <c r="LVI13" s="20"/>
      <c r="LVL13" s="21"/>
      <c r="LWV13" s="19"/>
      <c r="LWW13" s="19"/>
      <c r="LWX13" s="20"/>
      <c r="LXA13" s="21"/>
      <c r="LYK13" s="19"/>
      <c r="LYL13" s="19"/>
      <c r="LYM13" s="20"/>
      <c r="LYP13" s="21"/>
      <c r="LZZ13" s="19"/>
      <c r="MAA13" s="19"/>
      <c r="MAB13" s="20"/>
      <c r="MAE13" s="21"/>
      <c r="MBO13" s="19"/>
      <c r="MBP13" s="19"/>
      <c r="MBQ13" s="20"/>
      <c r="MBT13" s="21"/>
      <c r="MDD13" s="19"/>
      <c r="MDE13" s="19"/>
      <c r="MDF13" s="20"/>
      <c r="MDI13" s="21"/>
      <c r="MES13" s="19"/>
      <c r="MET13" s="19"/>
      <c r="MEU13" s="20"/>
      <c r="MEX13" s="21"/>
      <c r="MGH13" s="19"/>
      <c r="MGI13" s="19"/>
      <c r="MGJ13" s="20"/>
      <c r="MGM13" s="21"/>
      <c r="MHW13" s="19"/>
      <c r="MHX13" s="19"/>
      <c r="MHY13" s="20"/>
      <c r="MIB13" s="21"/>
      <c r="MJL13" s="19"/>
      <c r="MJM13" s="19"/>
      <c r="MJN13" s="20"/>
      <c r="MJQ13" s="21"/>
      <c r="MLA13" s="19"/>
      <c r="MLB13" s="19"/>
      <c r="MLC13" s="20"/>
      <c r="MLF13" s="21"/>
      <c r="MMP13" s="19"/>
      <c r="MMQ13" s="19"/>
      <c r="MMR13" s="20"/>
      <c r="MMU13" s="21"/>
      <c r="MOE13" s="19"/>
      <c r="MOF13" s="19"/>
      <c r="MOG13" s="20"/>
      <c r="MOJ13" s="21"/>
      <c r="MPT13" s="19"/>
      <c r="MPU13" s="19"/>
      <c r="MPV13" s="20"/>
      <c r="MPY13" s="21"/>
      <c r="MRI13" s="19"/>
      <c r="MRJ13" s="19"/>
      <c r="MRK13" s="20"/>
      <c r="MRN13" s="21"/>
      <c r="MSX13" s="19"/>
      <c r="MSY13" s="19"/>
      <c r="MSZ13" s="20"/>
      <c r="MTC13" s="21"/>
      <c r="MUM13" s="19"/>
      <c r="MUN13" s="19"/>
      <c r="MUO13" s="20"/>
      <c r="MUR13" s="21"/>
      <c r="MWB13" s="19"/>
      <c r="MWC13" s="19"/>
      <c r="MWD13" s="20"/>
      <c r="MWG13" s="21"/>
      <c r="MXQ13" s="19"/>
      <c r="MXR13" s="19"/>
      <c r="MXS13" s="20"/>
      <c r="MXV13" s="21"/>
      <c r="MZF13" s="19"/>
      <c r="MZG13" s="19"/>
      <c r="MZH13" s="20"/>
      <c r="MZK13" s="21"/>
      <c r="NAU13" s="19"/>
      <c r="NAV13" s="19"/>
      <c r="NAW13" s="20"/>
      <c r="NAZ13" s="21"/>
      <c r="NCJ13" s="19"/>
      <c r="NCK13" s="19"/>
      <c r="NCL13" s="20"/>
      <c r="NCO13" s="21"/>
      <c r="NDY13" s="19"/>
      <c r="NDZ13" s="19"/>
      <c r="NEA13" s="20"/>
      <c r="NED13" s="21"/>
      <c r="NFN13" s="19"/>
      <c r="NFO13" s="19"/>
      <c r="NFP13" s="20"/>
      <c r="NFS13" s="21"/>
      <c r="NHC13" s="19"/>
      <c r="NHD13" s="19"/>
      <c r="NHE13" s="20"/>
      <c r="NHH13" s="21"/>
      <c r="NIR13" s="19"/>
      <c r="NIS13" s="19"/>
      <c r="NIT13" s="20"/>
      <c r="NIW13" s="21"/>
      <c r="NKG13" s="19"/>
      <c r="NKH13" s="19"/>
      <c r="NKI13" s="20"/>
      <c r="NKL13" s="21"/>
      <c r="NLV13" s="19"/>
      <c r="NLW13" s="19"/>
      <c r="NLX13" s="20"/>
      <c r="NMA13" s="21"/>
      <c r="NNK13" s="19"/>
      <c r="NNL13" s="19"/>
      <c r="NNM13" s="20"/>
      <c r="NNP13" s="21"/>
      <c r="NOZ13" s="19"/>
      <c r="NPA13" s="19"/>
      <c r="NPB13" s="20"/>
      <c r="NPE13" s="21"/>
      <c r="NQO13" s="19"/>
      <c r="NQP13" s="19"/>
      <c r="NQQ13" s="20"/>
      <c r="NQT13" s="21"/>
      <c r="NSD13" s="19"/>
      <c r="NSE13" s="19"/>
      <c r="NSF13" s="20"/>
      <c r="NSI13" s="21"/>
      <c r="NTS13" s="19"/>
      <c r="NTT13" s="19"/>
      <c r="NTU13" s="20"/>
      <c r="NTX13" s="21"/>
      <c r="NVH13" s="19"/>
      <c r="NVI13" s="19"/>
      <c r="NVJ13" s="20"/>
      <c r="NVM13" s="21"/>
      <c r="NWW13" s="19"/>
      <c r="NWX13" s="19"/>
      <c r="NWY13" s="20"/>
      <c r="NXB13" s="21"/>
      <c r="NYL13" s="19"/>
      <c r="NYM13" s="19"/>
      <c r="NYN13" s="20"/>
      <c r="NYQ13" s="21"/>
      <c r="OAA13" s="19"/>
      <c r="OAB13" s="19"/>
      <c r="OAC13" s="20"/>
      <c r="OAF13" s="21"/>
      <c r="OBP13" s="19"/>
      <c r="OBQ13" s="19"/>
      <c r="OBR13" s="20"/>
      <c r="OBU13" s="21"/>
      <c r="ODE13" s="19"/>
      <c r="ODF13" s="19"/>
      <c r="ODG13" s="20"/>
      <c r="ODJ13" s="21"/>
      <c r="OET13" s="19"/>
      <c r="OEU13" s="19"/>
      <c r="OEV13" s="20"/>
      <c r="OEY13" s="21"/>
      <c r="OGI13" s="19"/>
      <c r="OGJ13" s="19"/>
      <c r="OGK13" s="20"/>
      <c r="OGN13" s="21"/>
      <c r="OHX13" s="19"/>
      <c r="OHY13" s="19"/>
      <c r="OHZ13" s="20"/>
      <c r="OIC13" s="21"/>
      <c r="OJM13" s="19"/>
      <c r="OJN13" s="19"/>
      <c r="OJO13" s="20"/>
      <c r="OJR13" s="21"/>
      <c r="OLB13" s="19"/>
      <c r="OLC13" s="19"/>
      <c r="OLD13" s="20"/>
      <c r="OLG13" s="21"/>
      <c r="OMQ13" s="19"/>
      <c r="OMR13" s="19"/>
      <c r="OMS13" s="20"/>
      <c r="OMV13" s="21"/>
      <c r="OOF13" s="19"/>
      <c r="OOG13" s="19"/>
      <c r="OOH13" s="20"/>
      <c r="OOK13" s="21"/>
      <c r="OPU13" s="19"/>
      <c r="OPV13" s="19"/>
      <c r="OPW13" s="20"/>
      <c r="OPZ13" s="21"/>
      <c r="ORJ13" s="19"/>
      <c r="ORK13" s="19"/>
      <c r="ORL13" s="20"/>
      <c r="ORO13" s="21"/>
      <c r="OSY13" s="19"/>
      <c r="OSZ13" s="19"/>
      <c r="OTA13" s="20"/>
      <c r="OTD13" s="21"/>
      <c r="OUN13" s="19"/>
      <c r="OUO13" s="19"/>
      <c r="OUP13" s="20"/>
      <c r="OUS13" s="21"/>
      <c r="OWC13" s="19"/>
      <c r="OWD13" s="19"/>
      <c r="OWE13" s="20"/>
      <c r="OWH13" s="21"/>
      <c r="OXR13" s="19"/>
      <c r="OXS13" s="19"/>
      <c r="OXT13" s="20"/>
      <c r="OXW13" s="21"/>
      <c r="OZG13" s="19"/>
      <c r="OZH13" s="19"/>
      <c r="OZI13" s="20"/>
      <c r="OZL13" s="21"/>
      <c r="PAV13" s="19"/>
      <c r="PAW13" s="19"/>
      <c r="PAX13" s="20"/>
      <c r="PBA13" s="21"/>
      <c r="PCK13" s="19"/>
      <c r="PCL13" s="19"/>
      <c r="PCM13" s="20"/>
      <c r="PCP13" s="21"/>
      <c r="PDZ13" s="19"/>
      <c r="PEA13" s="19"/>
      <c r="PEB13" s="20"/>
      <c r="PEE13" s="21"/>
      <c r="PFO13" s="19"/>
      <c r="PFP13" s="19"/>
      <c r="PFQ13" s="20"/>
      <c r="PFT13" s="21"/>
      <c r="PHD13" s="19"/>
      <c r="PHE13" s="19"/>
      <c r="PHF13" s="20"/>
      <c r="PHI13" s="21"/>
      <c r="PIS13" s="19"/>
      <c r="PIT13" s="19"/>
      <c r="PIU13" s="20"/>
      <c r="PIX13" s="21"/>
      <c r="PKH13" s="19"/>
      <c r="PKI13" s="19"/>
      <c r="PKJ13" s="20"/>
      <c r="PKM13" s="21"/>
      <c r="PLW13" s="19"/>
      <c r="PLX13" s="19"/>
      <c r="PLY13" s="20"/>
      <c r="PMB13" s="21"/>
      <c r="PNL13" s="19"/>
      <c r="PNM13" s="19"/>
      <c r="PNN13" s="20"/>
      <c r="PNQ13" s="21"/>
      <c r="PPA13" s="19"/>
      <c r="PPB13" s="19"/>
      <c r="PPC13" s="20"/>
      <c r="PPF13" s="21"/>
      <c r="PQP13" s="19"/>
      <c r="PQQ13" s="19"/>
      <c r="PQR13" s="20"/>
      <c r="PQU13" s="21"/>
      <c r="PSE13" s="19"/>
      <c r="PSF13" s="19"/>
      <c r="PSG13" s="20"/>
      <c r="PSJ13" s="21"/>
      <c r="PTT13" s="19"/>
      <c r="PTU13" s="19"/>
      <c r="PTV13" s="20"/>
      <c r="PTY13" s="21"/>
      <c r="PVI13" s="19"/>
      <c r="PVJ13" s="19"/>
      <c r="PVK13" s="20"/>
      <c r="PVN13" s="21"/>
      <c r="PWX13" s="19"/>
      <c r="PWY13" s="19"/>
      <c r="PWZ13" s="20"/>
      <c r="PXC13" s="21"/>
      <c r="PYM13" s="19"/>
      <c r="PYN13" s="19"/>
      <c r="PYO13" s="20"/>
      <c r="PYR13" s="21"/>
      <c r="QAB13" s="19"/>
      <c r="QAC13" s="19"/>
      <c r="QAD13" s="20"/>
      <c r="QAG13" s="21"/>
      <c r="QBQ13" s="19"/>
      <c r="QBR13" s="19"/>
      <c r="QBS13" s="20"/>
      <c r="QBV13" s="21"/>
      <c r="QDF13" s="19"/>
      <c r="QDG13" s="19"/>
      <c r="QDH13" s="20"/>
      <c r="QDK13" s="21"/>
      <c r="QEU13" s="19"/>
      <c r="QEV13" s="19"/>
      <c r="QEW13" s="20"/>
      <c r="QEZ13" s="21"/>
      <c r="QGJ13" s="19"/>
      <c r="QGK13" s="19"/>
      <c r="QGL13" s="20"/>
      <c r="QGO13" s="21"/>
      <c r="QHY13" s="19"/>
      <c r="QHZ13" s="19"/>
      <c r="QIA13" s="20"/>
      <c r="QID13" s="21"/>
      <c r="QJN13" s="19"/>
      <c r="QJO13" s="19"/>
      <c r="QJP13" s="20"/>
      <c r="QJS13" s="21"/>
      <c r="QLC13" s="19"/>
      <c r="QLD13" s="19"/>
      <c r="QLE13" s="20"/>
      <c r="QLH13" s="21"/>
      <c r="QMR13" s="19"/>
      <c r="QMS13" s="19"/>
      <c r="QMT13" s="20"/>
      <c r="QMW13" s="21"/>
      <c r="QOG13" s="19"/>
      <c r="QOH13" s="19"/>
      <c r="QOI13" s="20"/>
      <c r="QOL13" s="21"/>
      <c r="QPV13" s="19"/>
      <c r="QPW13" s="19"/>
      <c r="QPX13" s="20"/>
      <c r="QQA13" s="21"/>
      <c r="QRK13" s="19"/>
      <c r="QRL13" s="19"/>
      <c r="QRM13" s="20"/>
      <c r="QRP13" s="21"/>
      <c r="QSZ13" s="19"/>
      <c r="QTA13" s="19"/>
      <c r="QTB13" s="20"/>
      <c r="QTE13" s="21"/>
      <c r="QUO13" s="19"/>
      <c r="QUP13" s="19"/>
      <c r="QUQ13" s="20"/>
      <c r="QUT13" s="21"/>
      <c r="QWD13" s="19"/>
      <c r="QWE13" s="19"/>
      <c r="QWF13" s="20"/>
      <c r="QWI13" s="21"/>
      <c r="QXS13" s="19"/>
      <c r="QXT13" s="19"/>
      <c r="QXU13" s="20"/>
      <c r="QXX13" s="21"/>
      <c r="QZH13" s="19"/>
      <c r="QZI13" s="19"/>
      <c r="QZJ13" s="20"/>
      <c r="QZM13" s="21"/>
      <c r="RAW13" s="19"/>
      <c r="RAX13" s="19"/>
      <c r="RAY13" s="20"/>
      <c r="RBB13" s="21"/>
      <c r="RCL13" s="19"/>
      <c r="RCM13" s="19"/>
      <c r="RCN13" s="20"/>
      <c r="RCQ13" s="21"/>
      <c r="REA13" s="19"/>
      <c r="REB13" s="19"/>
      <c r="REC13" s="20"/>
      <c r="REF13" s="21"/>
      <c r="RFP13" s="19"/>
      <c r="RFQ13" s="19"/>
      <c r="RFR13" s="20"/>
      <c r="RFU13" s="21"/>
      <c r="RHE13" s="19"/>
      <c r="RHF13" s="19"/>
      <c r="RHG13" s="20"/>
      <c r="RHJ13" s="21"/>
      <c r="RIT13" s="19"/>
      <c r="RIU13" s="19"/>
      <c r="RIV13" s="20"/>
      <c r="RIY13" s="21"/>
      <c r="RKI13" s="19"/>
      <c r="RKJ13" s="19"/>
      <c r="RKK13" s="20"/>
      <c r="RKN13" s="21"/>
      <c r="RLX13" s="19"/>
      <c r="RLY13" s="19"/>
      <c r="RLZ13" s="20"/>
      <c r="RMC13" s="21"/>
      <c r="RNM13" s="19"/>
      <c r="RNN13" s="19"/>
      <c r="RNO13" s="20"/>
      <c r="RNR13" s="21"/>
      <c r="RPB13" s="19"/>
      <c r="RPC13" s="19"/>
      <c r="RPD13" s="20"/>
      <c r="RPG13" s="21"/>
      <c r="RQQ13" s="19"/>
      <c r="RQR13" s="19"/>
      <c r="RQS13" s="20"/>
      <c r="RQV13" s="21"/>
      <c r="RSF13" s="19"/>
      <c r="RSG13" s="19"/>
      <c r="RSH13" s="20"/>
      <c r="RSK13" s="21"/>
      <c r="RTU13" s="19"/>
      <c r="RTV13" s="19"/>
      <c r="RTW13" s="20"/>
      <c r="RTZ13" s="21"/>
      <c r="RVJ13" s="19"/>
      <c r="RVK13" s="19"/>
      <c r="RVL13" s="20"/>
      <c r="RVO13" s="21"/>
      <c r="RWY13" s="19"/>
      <c r="RWZ13" s="19"/>
      <c r="RXA13" s="20"/>
      <c r="RXD13" s="21"/>
      <c r="RYN13" s="19"/>
      <c r="RYO13" s="19"/>
      <c r="RYP13" s="20"/>
      <c r="RYS13" s="21"/>
      <c r="SAC13" s="19"/>
      <c r="SAD13" s="19"/>
      <c r="SAE13" s="20"/>
      <c r="SAH13" s="21"/>
      <c r="SBR13" s="19"/>
      <c r="SBS13" s="19"/>
      <c r="SBT13" s="20"/>
      <c r="SBW13" s="21"/>
      <c r="SDG13" s="19"/>
      <c r="SDH13" s="19"/>
      <c r="SDI13" s="20"/>
      <c r="SDL13" s="21"/>
      <c r="SEV13" s="19"/>
      <c r="SEW13" s="19"/>
      <c r="SEX13" s="20"/>
      <c r="SFA13" s="21"/>
      <c r="SGK13" s="19"/>
      <c r="SGL13" s="19"/>
      <c r="SGM13" s="20"/>
      <c r="SGP13" s="21"/>
      <c r="SHZ13" s="19"/>
      <c r="SIA13" s="19"/>
      <c r="SIB13" s="20"/>
      <c r="SIE13" s="21"/>
      <c r="SJO13" s="19"/>
      <c r="SJP13" s="19"/>
      <c r="SJQ13" s="20"/>
      <c r="SJT13" s="21"/>
      <c r="SLD13" s="19"/>
      <c r="SLE13" s="19"/>
      <c r="SLF13" s="20"/>
      <c r="SLI13" s="21"/>
      <c r="SMS13" s="19"/>
      <c r="SMT13" s="19"/>
      <c r="SMU13" s="20"/>
      <c r="SMX13" s="21"/>
      <c r="SOH13" s="19"/>
      <c r="SOI13" s="19"/>
      <c r="SOJ13" s="20"/>
      <c r="SOM13" s="21"/>
      <c r="SPW13" s="19"/>
      <c r="SPX13" s="19"/>
      <c r="SPY13" s="20"/>
      <c r="SQB13" s="21"/>
      <c r="SRL13" s="19"/>
      <c r="SRM13" s="19"/>
      <c r="SRN13" s="20"/>
      <c r="SRQ13" s="21"/>
      <c r="STA13" s="19"/>
      <c r="STB13" s="19"/>
      <c r="STC13" s="20"/>
      <c r="STF13" s="21"/>
      <c r="SUP13" s="19"/>
      <c r="SUQ13" s="19"/>
      <c r="SUR13" s="20"/>
      <c r="SUU13" s="21"/>
      <c r="SWE13" s="19"/>
      <c r="SWF13" s="19"/>
      <c r="SWG13" s="20"/>
      <c r="SWJ13" s="21"/>
      <c r="SXT13" s="19"/>
      <c r="SXU13" s="19"/>
      <c r="SXV13" s="20"/>
      <c r="SXY13" s="21"/>
      <c r="SZI13" s="19"/>
      <c r="SZJ13" s="19"/>
      <c r="SZK13" s="20"/>
      <c r="SZN13" s="21"/>
      <c r="TAX13" s="19"/>
      <c r="TAY13" s="19"/>
      <c r="TAZ13" s="20"/>
      <c r="TBC13" s="21"/>
      <c r="TCM13" s="19"/>
      <c r="TCN13" s="19"/>
      <c r="TCO13" s="20"/>
      <c r="TCR13" s="21"/>
      <c r="TEB13" s="19"/>
      <c r="TEC13" s="19"/>
      <c r="TED13" s="20"/>
      <c r="TEG13" s="21"/>
      <c r="TFQ13" s="19"/>
      <c r="TFR13" s="19"/>
      <c r="TFS13" s="20"/>
      <c r="TFV13" s="21"/>
      <c r="THF13" s="19"/>
      <c r="THG13" s="19"/>
      <c r="THH13" s="20"/>
      <c r="THK13" s="21"/>
      <c r="TIU13" s="19"/>
      <c r="TIV13" s="19"/>
      <c r="TIW13" s="20"/>
      <c r="TIZ13" s="21"/>
      <c r="TKJ13" s="19"/>
      <c r="TKK13" s="19"/>
      <c r="TKL13" s="20"/>
      <c r="TKO13" s="21"/>
      <c r="TLY13" s="19"/>
      <c r="TLZ13" s="19"/>
      <c r="TMA13" s="20"/>
      <c r="TMD13" s="21"/>
      <c r="TNN13" s="19"/>
      <c r="TNO13" s="19"/>
      <c r="TNP13" s="20"/>
      <c r="TNS13" s="21"/>
      <c r="TPC13" s="19"/>
      <c r="TPD13" s="19"/>
      <c r="TPE13" s="20"/>
      <c r="TPH13" s="21"/>
      <c r="TQR13" s="19"/>
      <c r="TQS13" s="19"/>
      <c r="TQT13" s="20"/>
      <c r="TQW13" s="21"/>
      <c r="TSG13" s="19"/>
      <c r="TSH13" s="19"/>
      <c r="TSI13" s="20"/>
      <c r="TSL13" s="21"/>
      <c r="TTV13" s="19"/>
      <c r="TTW13" s="19"/>
      <c r="TTX13" s="20"/>
      <c r="TUA13" s="21"/>
      <c r="TVK13" s="19"/>
      <c r="TVL13" s="19"/>
      <c r="TVM13" s="20"/>
      <c r="TVP13" s="21"/>
      <c r="TWZ13" s="19"/>
      <c r="TXA13" s="19"/>
      <c r="TXB13" s="20"/>
      <c r="TXE13" s="21"/>
      <c r="TYO13" s="19"/>
      <c r="TYP13" s="19"/>
      <c r="TYQ13" s="20"/>
      <c r="TYT13" s="21"/>
      <c r="UAD13" s="19"/>
      <c r="UAE13" s="19"/>
      <c r="UAF13" s="20"/>
      <c r="UAI13" s="21"/>
      <c r="UBS13" s="19"/>
      <c r="UBT13" s="19"/>
      <c r="UBU13" s="20"/>
      <c r="UBX13" s="21"/>
      <c r="UDH13" s="19"/>
      <c r="UDI13" s="19"/>
      <c r="UDJ13" s="20"/>
      <c r="UDM13" s="21"/>
      <c r="UEW13" s="19"/>
      <c r="UEX13" s="19"/>
      <c r="UEY13" s="20"/>
      <c r="UFB13" s="21"/>
      <c r="UGL13" s="19"/>
      <c r="UGM13" s="19"/>
      <c r="UGN13" s="20"/>
      <c r="UGQ13" s="21"/>
      <c r="UIA13" s="19"/>
      <c r="UIB13" s="19"/>
      <c r="UIC13" s="20"/>
      <c r="UIF13" s="21"/>
      <c r="UJP13" s="19"/>
      <c r="UJQ13" s="19"/>
      <c r="UJR13" s="20"/>
      <c r="UJU13" s="21"/>
      <c r="ULE13" s="19"/>
      <c r="ULF13" s="19"/>
      <c r="ULG13" s="20"/>
      <c r="ULJ13" s="21"/>
      <c r="UMT13" s="19"/>
      <c r="UMU13" s="19"/>
      <c r="UMV13" s="20"/>
      <c r="UMY13" s="21"/>
      <c r="UOI13" s="19"/>
      <c r="UOJ13" s="19"/>
      <c r="UOK13" s="20"/>
      <c r="UON13" s="21"/>
      <c r="UPX13" s="19"/>
      <c r="UPY13" s="19"/>
      <c r="UPZ13" s="20"/>
      <c r="UQC13" s="21"/>
      <c r="URM13" s="19"/>
      <c r="URN13" s="19"/>
      <c r="URO13" s="20"/>
      <c r="URR13" s="21"/>
      <c r="UTB13" s="19"/>
      <c r="UTC13" s="19"/>
      <c r="UTD13" s="20"/>
      <c r="UTG13" s="21"/>
      <c r="UUQ13" s="19"/>
      <c r="UUR13" s="19"/>
      <c r="UUS13" s="20"/>
      <c r="UUV13" s="21"/>
      <c r="UWF13" s="19"/>
      <c r="UWG13" s="19"/>
      <c r="UWH13" s="20"/>
      <c r="UWK13" s="21"/>
      <c r="UXU13" s="19"/>
      <c r="UXV13" s="19"/>
      <c r="UXW13" s="20"/>
      <c r="UXZ13" s="21"/>
      <c r="UZJ13" s="19"/>
      <c r="UZK13" s="19"/>
      <c r="UZL13" s="20"/>
      <c r="UZO13" s="21"/>
      <c r="VAY13" s="19"/>
      <c r="VAZ13" s="19"/>
      <c r="VBA13" s="20"/>
      <c r="VBD13" s="21"/>
      <c r="VCN13" s="19"/>
      <c r="VCO13" s="19"/>
      <c r="VCP13" s="20"/>
      <c r="VCS13" s="21"/>
      <c r="VEC13" s="19"/>
      <c r="VED13" s="19"/>
      <c r="VEE13" s="20"/>
      <c r="VEH13" s="21"/>
      <c r="VFR13" s="19"/>
      <c r="VFS13" s="19"/>
      <c r="VFT13" s="20"/>
      <c r="VFW13" s="21"/>
      <c r="VHG13" s="19"/>
      <c r="VHH13" s="19"/>
      <c r="VHI13" s="20"/>
      <c r="VHL13" s="21"/>
      <c r="VIV13" s="19"/>
      <c r="VIW13" s="19"/>
      <c r="VIX13" s="20"/>
      <c r="VJA13" s="21"/>
      <c r="VKK13" s="19"/>
      <c r="VKL13" s="19"/>
      <c r="VKM13" s="20"/>
      <c r="VKP13" s="21"/>
      <c r="VLZ13" s="19"/>
      <c r="VMA13" s="19"/>
      <c r="VMB13" s="20"/>
      <c r="VME13" s="21"/>
      <c r="VNO13" s="19"/>
      <c r="VNP13" s="19"/>
      <c r="VNQ13" s="20"/>
      <c r="VNT13" s="21"/>
      <c r="VPD13" s="19"/>
      <c r="VPE13" s="19"/>
      <c r="VPF13" s="20"/>
      <c r="VPI13" s="21"/>
      <c r="VQS13" s="19"/>
      <c r="VQT13" s="19"/>
      <c r="VQU13" s="20"/>
      <c r="VQX13" s="21"/>
      <c r="VSH13" s="19"/>
      <c r="VSI13" s="19"/>
      <c r="VSJ13" s="20"/>
      <c r="VSM13" s="21"/>
      <c r="VTW13" s="19"/>
      <c r="VTX13" s="19"/>
      <c r="VTY13" s="20"/>
      <c r="VUB13" s="21"/>
      <c r="VVL13" s="19"/>
      <c r="VVM13" s="19"/>
      <c r="VVN13" s="20"/>
      <c r="VVQ13" s="21"/>
      <c r="VXA13" s="19"/>
      <c r="VXB13" s="19"/>
      <c r="VXC13" s="20"/>
      <c r="VXF13" s="21"/>
      <c r="VYP13" s="19"/>
      <c r="VYQ13" s="19"/>
      <c r="VYR13" s="20"/>
      <c r="VYU13" s="21"/>
      <c r="WAE13" s="19"/>
      <c r="WAF13" s="19"/>
      <c r="WAG13" s="20"/>
      <c r="WAJ13" s="21"/>
      <c r="WBT13" s="19"/>
      <c r="WBU13" s="19"/>
      <c r="WBV13" s="20"/>
      <c r="WBY13" s="21"/>
      <c r="WDI13" s="19"/>
      <c r="WDJ13" s="19"/>
      <c r="WDK13" s="20"/>
      <c r="WDN13" s="21"/>
      <c r="WEX13" s="19"/>
      <c r="WEY13" s="19"/>
      <c r="WEZ13" s="20"/>
      <c r="WFC13" s="21"/>
      <c r="WGM13" s="19"/>
      <c r="WGN13" s="19"/>
      <c r="WGO13" s="20"/>
      <c r="WGR13" s="21"/>
      <c r="WIB13" s="19"/>
      <c r="WIC13" s="19"/>
      <c r="WID13" s="20"/>
      <c r="WIG13" s="21"/>
      <c r="WJQ13" s="19"/>
      <c r="WJR13" s="19"/>
      <c r="WJS13" s="20"/>
      <c r="WJV13" s="21"/>
      <c r="WLF13" s="19"/>
      <c r="WLG13" s="19"/>
      <c r="WLH13" s="20"/>
      <c r="WLK13" s="21"/>
      <c r="WMU13" s="19"/>
      <c r="WMV13" s="19"/>
      <c r="WMW13" s="20"/>
      <c r="WMZ13" s="21"/>
      <c r="WOJ13" s="19"/>
      <c r="WOK13" s="19"/>
      <c r="WOL13" s="20"/>
      <c r="WOO13" s="21"/>
      <c r="WPY13" s="19"/>
      <c r="WPZ13" s="19"/>
      <c r="WQA13" s="20"/>
      <c r="WQD13" s="21"/>
      <c r="WRN13" s="19"/>
      <c r="WRO13" s="19"/>
      <c r="WRP13" s="20"/>
      <c r="WRS13" s="21"/>
      <c r="WTC13" s="19"/>
      <c r="WTD13" s="19"/>
      <c r="WTE13" s="20"/>
      <c r="WTH13" s="21"/>
      <c r="WUR13" s="19"/>
      <c r="WUS13" s="19"/>
      <c r="WUT13" s="20"/>
      <c r="WUW13" s="21"/>
      <c r="WWG13" s="19"/>
      <c r="WWH13" s="19"/>
      <c r="WWI13" s="20"/>
      <c r="WWL13" s="21"/>
      <c r="WXV13" s="19"/>
      <c r="WXW13" s="19"/>
      <c r="WXX13" s="20"/>
      <c r="WYA13" s="21"/>
      <c r="WZK13" s="19"/>
      <c r="WZL13" s="19"/>
      <c r="WZM13" s="20"/>
      <c r="WZP13" s="21"/>
      <c r="XAZ13" s="19"/>
      <c r="XBA13" s="19"/>
      <c r="XBB13" s="20"/>
      <c r="XBE13" s="21"/>
      <c r="XCO13" s="19"/>
      <c r="XCP13" s="19"/>
      <c r="XCQ13" s="20"/>
      <c r="XCT13" s="21"/>
    </row>
    <row r="14" spans="1:2013 2049:3038 3074:4063 4099:5088 5124:6113 6149:7138 7174:8163 8199:9188 9224:10213 10249:11238 11274:12263 12299:13288 13324:14313 14349:15338 15374:16322" ht="15" customHeight="1" x14ac:dyDescent="0.4">
      <c r="A14" s="12">
        <v>46035.25</v>
      </c>
      <c r="B14" s="12">
        <v>46036.25</v>
      </c>
      <c r="C14" s="8" t="s">
        <v>20</v>
      </c>
      <c r="D14" s="8" t="s">
        <v>21</v>
      </c>
      <c r="E14" s="8" t="s">
        <v>22</v>
      </c>
      <c r="F14" s="7">
        <v>46055.374014351852</v>
      </c>
      <c r="G14" s="9">
        <v>11.259258000000001</v>
      </c>
      <c r="H14" s="10">
        <v>40.533327897390002</v>
      </c>
      <c r="I14" s="10">
        <v>9.6231600000000004</v>
      </c>
      <c r="J14" s="10">
        <v>34.6571207046509</v>
      </c>
      <c r="K14" s="11">
        <v>14.674818999999999</v>
      </c>
      <c r="L14" s="11">
        <v>52.829347133637</v>
      </c>
      <c r="M14" s="10">
        <v>0.76068998128200005</v>
      </c>
      <c r="N14" s="10">
        <v>0.58860453714899996</v>
      </c>
      <c r="O14" s="10">
        <v>17.012751024065</v>
      </c>
      <c r="P14" s="10">
        <v>488.81435503464701</v>
      </c>
      <c r="Q14" s="10">
        <v>86.771389682912002</v>
      </c>
      <c r="R14" s="10">
        <v>95.189119715160999</v>
      </c>
      <c r="S14" s="10">
        <v>2.039951801755</v>
      </c>
      <c r="T14" s="10">
        <v>0.64391047904499998</v>
      </c>
      <c r="U14" s="10">
        <v>0.38019762001499996</v>
      </c>
      <c r="V14" s="10">
        <v>1.081517007395</v>
      </c>
      <c r="W14" s="10">
        <v>0.66530361661199999</v>
      </c>
      <c r="AN14" s="19"/>
      <c r="AO14" s="19"/>
      <c r="AP14" s="20"/>
      <c r="AS14" s="21"/>
      <c r="CC14" s="19"/>
      <c r="CD14" s="19"/>
      <c r="CE14" s="20"/>
      <c r="CH14" s="21"/>
      <c r="DR14" s="19"/>
      <c r="DS14" s="19"/>
      <c r="DT14" s="20"/>
      <c r="DW14" s="21"/>
      <c r="FG14" s="19"/>
      <c r="FH14" s="19"/>
      <c r="FI14" s="20"/>
      <c r="FL14" s="21"/>
      <c r="GV14" s="19"/>
      <c r="GW14" s="19"/>
      <c r="GX14" s="20"/>
      <c r="HA14" s="21"/>
      <c r="IK14" s="19"/>
      <c r="IL14" s="19"/>
      <c r="IM14" s="20"/>
      <c r="IP14" s="21"/>
      <c r="JZ14" s="19"/>
      <c r="KA14" s="19"/>
      <c r="KB14" s="20"/>
      <c r="KE14" s="21"/>
      <c r="LO14" s="19"/>
      <c r="LP14" s="19"/>
      <c r="LQ14" s="20"/>
      <c r="LT14" s="21"/>
      <c r="ND14" s="19"/>
      <c r="NE14" s="19"/>
      <c r="NF14" s="20"/>
      <c r="NI14" s="21"/>
      <c r="OS14" s="19"/>
      <c r="OT14" s="19"/>
      <c r="OU14" s="20"/>
      <c r="OX14" s="21"/>
      <c r="QH14" s="19"/>
      <c r="QI14" s="19"/>
      <c r="QJ14" s="20"/>
      <c r="QM14" s="21"/>
      <c r="RW14" s="19"/>
      <c r="RX14" s="19"/>
      <c r="RY14" s="20"/>
      <c r="SB14" s="21"/>
      <c r="TL14" s="19"/>
      <c r="TM14" s="19"/>
      <c r="TN14" s="20"/>
      <c r="TQ14" s="21"/>
      <c r="VA14" s="19"/>
      <c r="VB14" s="19"/>
      <c r="VC14" s="20"/>
      <c r="VF14" s="21"/>
      <c r="WP14" s="19"/>
      <c r="WQ14" s="19"/>
      <c r="WR14" s="20"/>
      <c r="WU14" s="21"/>
      <c r="YE14" s="19"/>
      <c r="YF14" s="19"/>
      <c r="YG14" s="20"/>
      <c r="YJ14" s="21"/>
      <c r="ZT14" s="19"/>
      <c r="ZU14" s="19"/>
      <c r="ZV14" s="20"/>
      <c r="ZY14" s="21"/>
      <c r="ABI14" s="19"/>
      <c r="ABJ14" s="19"/>
      <c r="ABK14" s="20"/>
      <c r="ABN14" s="21"/>
      <c r="ACX14" s="19"/>
      <c r="ACY14" s="19"/>
      <c r="ACZ14" s="20"/>
      <c r="ADC14" s="21"/>
      <c r="AEM14" s="19"/>
      <c r="AEN14" s="19"/>
      <c r="AEO14" s="20"/>
      <c r="AER14" s="21"/>
      <c r="AGB14" s="19"/>
      <c r="AGC14" s="19"/>
      <c r="AGD14" s="20"/>
      <c r="AGG14" s="21"/>
      <c r="AHQ14" s="19"/>
      <c r="AHR14" s="19"/>
      <c r="AHS14" s="20"/>
      <c r="AHV14" s="21"/>
      <c r="AJF14" s="19"/>
      <c r="AJG14" s="19"/>
      <c r="AJH14" s="20"/>
      <c r="AJK14" s="21"/>
      <c r="AKU14" s="19"/>
      <c r="AKV14" s="19"/>
      <c r="AKW14" s="20"/>
      <c r="AKZ14" s="21"/>
      <c r="AMJ14" s="19"/>
      <c r="AMK14" s="19"/>
      <c r="AML14" s="20"/>
      <c r="AMO14" s="21"/>
      <c r="ANY14" s="19"/>
      <c r="ANZ14" s="19"/>
      <c r="AOA14" s="20"/>
      <c r="AOD14" s="21"/>
      <c r="APN14" s="19"/>
      <c r="APO14" s="19"/>
      <c r="APP14" s="20"/>
      <c r="APS14" s="21"/>
      <c r="ARC14" s="19"/>
      <c r="ARD14" s="19"/>
      <c r="ARE14" s="20"/>
      <c r="ARH14" s="21"/>
      <c r="ASR14" s="19"/>
      <c r="ASS14" s="19"/>
      <c r="AST14" s="20"/>
      <c r="ASW14" s="21"/>
      <c r="AUG14" s="19"/>
      <c r="AUH14" s="19"/>
      <c r="AUI14" s="20"/>
      <c r="AUL14" s="21"/>
      <c r="AVV14" s="19"/>
      <c r="AVW14" s="19"/>
      <c r="AVX14" s="20"/>
      <c r="AWA14" s="21"/>
      <c r="AXK14" s="19"/>
      <c r="AXL14" s="19"/>
      <c r="AXM14" s="20"/>
      <c r="AXP14" s="21"/>
      <c r="AYZ14" s="19"/>
      <c r="AZA14" s="19"/>
      <c r="AZB14" s="20"/>
      <c r="AZE14" s="21"/>
      <c r="BAO14" s="19"/>
      <c r="BAP14" s="19"/>
      <c r="BAQ14" s="20"/>
      <c r="BAT14" s="21"/>
      <c r="BCD14" s="19"/>
      <c r="BCE14" s="19"/>
      <c r="BCF14" s="20"/>
      <c r="BCI14" s="21"/>
      <c r="BDS14" s="19"/>
      <c r="BDT14" s="19"/>
      <c r="BDU14" s="20"/>
      <c r="BDX14" s="21"/>
      <c r="BFH14" s="19"/>
      <c r="BFI14" s="19"/>
      <c r="BFJ14" s="20"/>
      <c r="BFM14" s="21"/>
      <c r="BGW14" s="19"/>
      <c r="BGX14" s="19"/>
      <c r="BGY14" s="20"/>
      <c r="BHB14" s="21"/>
      <c r="BIL14" s="19"/>
      <c r="BIM14" s="19"/>
      <c r="BIN14" s="20"/>
      <c r="BIQ14" s="21"/>
      <c r="BKA14" s="19"/>
      <c r="BKB14" s="19"/>
      <c r="BKC14" s="20"/>
      <c r="BKF14" s="21"/>
      <c r="BLP14" s="19"/>
      <c r="BLQ14" s="19"/>
      <c r="BLR14" s="20"/>
      <c r="BLU14" s="21"/>
      <c r="BNE14" s="19"/>
      <c r="BNF14" s="19"/>
      <c r="BNG14" s="20"/>
      <c r="BNJ14" s="21"/>
      <c r="BOT14" s="19"/>
      <c r="BOU14" s="19"/>
      <c r="BOV14" s="20"/>
      <c r="BOY14" s="21"/>
      <c r="BQI14" s="19"/>
      <c r="BQJ14" s="19"/>
      <c r="BQK14" s="20"/>
      <c r="BQN14" s="21"/>
      <c r="BRX14" s="19"/>
      <c r="BRY14" s="19"/>
      <c r="BRZ14" s="20"/>
      <c r="BSC14" s="21"/>
      <c r="BTM14" s="19"/>
      <c r="BTN14" s="19"/>
      <c r="BTO14" s="20"/>
      <c r="BTR14" s="21"/>
      <c r="BVB14" s="19"/>
      <c r="BVC14" s="19"/>
      <c r="BVD14" s="20"/>
      <c r="BVG14" s="21"/>
      <c r="BWQ14" s="19"/>
      <c r="BWR14" s="19"/>
      <c r="BWS14" s="20"/>
      <c r="BWV14" s="21"/>
      <c r="BYF14" s="19"/>
      <c r="BYG14" s="19"/>
      <c r="BYH14" s="20"/>
      <c r="BYK14" s="21"/>
      <c r="BZU14" s="19"/>
      <c r="BZV14" s="19"/>
      <c r="BZW14" s="20"/>
      <c r="BZZ14" s="21"/>
      <c r="CBJ14" s="19"/>
      <c r="CBK14" s="19"/>
      <c r="CBL14" s="20"/>
      <c r="CBO14" s="21"/>
      <c r="CCY14" s="19"/>
      <c r="CCZ14" s="19"/>
      <c r="CDA14" s="20"/>
      <c r="CDD14" s="21"/>
      <c r="CEN14" s="19"/>
      <c r="CEO14" s="19"/>
      <c r="CEP14" s="20"/>
      <c r="CES14" s="21"/>
      <c r="CGC14" s="19"/>
      <c r="CGD14" s="19"/>
      <c r="CGE14" s="20"/>
      <c r="CGH14" s="21"/>
      <c r="CHR14" s="19"/>
      <c r="CHS14" s="19"/>
      <c r="CHT14" s="20"/>
      <c r="CHW14" s="21"/>
      <c r="CJG14" s="19"/>
      <c r="CJH14" s="19"/>
      <c r="CJI14" s="20"/>
      <c r="CJL14" s="21"/>
      <c r="CKV14" s="19"/>
      <c r="CKW14" s="19"/>
      <c r="CKX14" s="20"/>
      <c r="CLA14" s="21"/>
      <c r="CMK14" s="19"/>
      <c r="CML14" s="19"/>
      <c r="CMM14" s="20"/>
      <c r="CMP14" s="21"/>
      <c r="CNZ14" s="19"/>
      <c r="COA14" s="19"/>
      <c r="COB14" s="20"/>
      <c r="COE14" s="21"/>
      <c r="CPO14" s="19"/>
      <c r="CPP14" s="19"/>
      <c r="CPQ14" s="20"/>
      <c r="CPT14" s="21"/>
      <c r="CRD14" s="19"/>
      <c r="CRE14" s="19"/>
      <c r="CRF14" s="20"/>
      <c r="CRI14" s="21"/>
      <c r="CSS14" s="19"/>
      <c r="CST14" s="19"/>
      <c r="CSU14" s="20"/>
      <c r="CSX14" s="21"/>
      <c r="CUH14" s="19"/>
      <c r="CUI14" s="19"/>
      <c r="CUJ14" s="20"/>
      <c r="CUM14" s="21"/>
      <c r="CVW14" s="19"/>
      <c r="CVX14" s="19"/>
      <c r="CVY14" s="20"/>
      <c r="CWB14" s="21"/>
      <c r="CXL14" s="19"/>
      <c r="CXM14" s="19"/>
      <c r="CXN14" s="20"/>
      <c r="CXQ14" s="21"/>
      <c r="CZA14" s="19"/>
      <c r="CZB14" s="19"/>
      <c r="CZC14" s="20"/>
      <c r="CZF14" s="21"/>
      <c r="DAP14" s="19"/>
      <c r="DAQ14" s="19"/>
      <c r="DAR14" s="20"/>
      <c r="DAU14" s="21"/>
      <c r="DCE14" s="19"/>
      <c r="DCF14" s="19"/>
      <c r="DCG14" s="20"/>
      <c r="DCJ14" s="21"/>
      <c r="DDT14" s="19"/>
      <c r="DDU14" s="19"/>
      <c r="DDV14" s="20"/>
      <c r="DDY14" s="21"/>
      <c r="DFI14" s="19"/>
      <c r="DFJ14" s="19"/>
      <c r="DFK14" s="20"/>
      <c r="DFN14" s="21"/>
      <c r="DGX14" s="19"/>
      <c r="DGY14" s="19"/>
      <c r="DGZ14" s="20"/>
      <c r="DHC14" s="21"/>
      <c r="DIM14" s="19"/>
      <c r="DIN14" s="19"/>
      <c r="DIO14" s="20"/>
      <c r="DIR14" s="21"/>
      <c r="DKB14" s="19"/>
      <c r="DKC14" s="19"/>
      <c r="DKD14" s="20"/>
      <c r="DKG14" s="21"/>
      <c r="DLQ14" s="19"/>
      <c r="DLR14" s="19"/>
      <c r="DLS14" s="20"/>
      <c r="DLV14" s="21"/>
      <c r="DNF14" s="19"/>
      <c r="DNG14" s="19"/>
      <c r="DNH14" s="20"/>
      <c r="DNK14" s="21"/>
      <c r="DOU14" s="19"/>
      <c r="DOV14" s="19"/>
      <c r="DOW14" s="20"/>
      <c r="DOZ14" s="21"/>
      <c r="DQJ14" s="19"/>
      <c r="DQK14" s="19"/>
      <c r="DQL14" s="20"/>
      <c r="DQO14" s="21"/>
      <c r="DRY14" s="19"/>
      <c r="DRZ14" s="19"/>
      <c r="DSA14" s="20"/>
      <c r="DSD14" s="21"/>
      <c r="DTN14" s="19"/>
      <c r="DTO14" s="19"/>
      <c r="DTP14" s="20"/>
      <c r="DTS14" s="21"/>
      <c r="DVC14" s="19"/>
      <c r="DVD14" s="19"/>
      <c r="DVE14" s="20"/>
      <c r="DVH14" s="21"/>
      <c r="DWR14" s="19"/>
      <c r="DWS14" s="19"/>
      <c r="DWT14" s="20"/>
      <c r="DWW14" s="21"/>
      <c r="DYG14" s="19"/>
      <c r="DYH14" s="19"/>
      <c r="DYI14" s="20"/>
      <c r="DYL14" s="21"/>
      <c r="DZV14" s="19"/>
      <c r="DZW14" s="19"/>
      <c r="DZX14" s="20"/>
      <c r="EAA14" s="21"/>
      <c r="EBK14" s="19"/>
      <c r="EBL14" s="19"/>
      <c r="EBM14" s="20"/>
      <c r="EBP14" s="21"/>
      <c r="ECZ14" s="19"/>
      <c r="EDA14" s="19"/>
      <c r="EDB14" s="20"/>
      <c r="EDE14" s="21"/>
      <c r="EEO14" s="19"/>
      <c r="EEP14" s="19"/>
      <c r="EEQ14" s="20"/>
      <c r="EET14" s="21"/>
      <c r="EGD14" s="19"/>
      <c r="EGE14" s="19"/>
      <c r="EGF14" s="20"/>
      <c r="EGI14" s="21"/>
      <c r="EHS14" s="19"/>
      <c r="EHT14" s="19"/>
      <c r="EHU14" s="20"/>
      <c r="EHX14" s="21"/>
      <c r="EJH14" s="19"/>
      <c r="EJI14" s="19"/>
      <c r="EJJ14" s="20"/>
      <c r="EJM14" s="21"/>
      <c r="EKW14" s="19"/>
      <c r="EKX14" s="19"/>
      <c r="EKY14" s="20"/>
      <c r="ELB14" s="21"/>
      <c r="EML14" s="19"/>
      <c r="EMM14" s="19"/>
      <c r="EMN14" s="20"/>
      <c r="EMQ14" s="21"/>
      <c r="EOA14" s="19"/>
      <c r="EOB14" s="19"/>
      <c r="EOC14" s="20"/>
      <c r="EOF14" s="21"/>
      <c r="EPP14" s="19"/>
      <c r="EPQ14" s="19"/>
      <c r="EPR14" s="20"/>
      <c r="EPU14" s="21"/>
      <c r="ERE14" s="19"/>
      <c r="ERF14" s="19"/>
      <c r="ERG14" s="20"/>
      <c r="ERJ14" s="21"/>
      <c r="EST14" s="19"/>
      <c r="ESU14" s="19"/>
      <c r="ESV14" s="20"/>
      <c r="ESY14" s="21"/>
      <c r="EUI14" s="19"/>
      <c r="EUJ14" s="19"/>
      <c r="EUK14" s="20"/>
      <c r="EUN14" s="21"/>
      <c r="EVX14" s="19"/>
      <c r="EVY14" s="19"/>
      <c r="EVZ14" s="20"/>
      <c r="EWC14" s="21"/>
      <c r="EXM14" s="19"/>
      <c r="EXN14" s="19"/>
      <c r="EXO14" s="20"/>
      <c r="EXR14" s="21"/>
      <c r="EZB14" s="19"/>
      <c r="EZC14" s="19"/>
      <c r="EZD14" s="20"/>
      <c r="EZG14" s="21"/>
      <c r="FAQ14" s="19"/>
      <c r="FAR14" s="19"/>
      <c r="FAS14" s="20"/>
      <c r="FAV14" s="21"/>
      <c r="FCF14" s="19"/>
      <c r="FCG14" s="19"/>
      <c r="FCH14" s="20"/>
      <c r="FCK14" s="21"/>
      <c r="FDU14" s="19"/>
      <c r="FDV14" s="19"/>
      <c r="FDW14" s="20"/>
      <c r="FDZ14" s="21"/>
      <c r="FFJ14" s="19"/>
      <c r="FFK14" s="19"/>
      <c r="FFL14" s="20"/>
      <c r="FFO14" s="21"/>
      <c r="FGY14" s="19"/>
      <c r="FGZ14" s="19"/>
      <c r="FHA14" s="20"/>
      <c r="FHD14" s="21"/>
      <c r="FIN14" s="19"/>
      <c r="FIO14" s="19"/>
      <c r="FIP14" s="20"/>
      <c r="FIS14" s="21"/>
      <c r="FKC14" s="19"/>
      <c r="FKD14" s="19"/>
      <c r="FKE14" s="20"/>
      <c r="FKH14" s="21"/>
      <c r="FLR14" s="19"/>
      <c r="FLS14" s="19"/>
      <c r="FLT14" s="20"/>
      <c r="FLW14" s="21"/>
      <c r="FNG14" s="19"/>
      <c r="FNH14" s="19"/>
      <c r="FNI14" s="20"/>
      <c r="FNL14" s="21"/>
      <c r="FOV14" s="19"/>
      <c r="FOW14" s="19"/>
      <c r="FOX14" s="20"/>
      <c r="FPA14" s="21"/>
      <c r="FQK14" s="19"/>
      <c r="FQL14" s="19"/>
      <c r="FQM14" s="20"/>
      <c r="FQP14" s="21"/>
      <c r="FRZ14" s="19"/>
      <c r="FSA14" s="19"/>
      <c r="FSB14" s="20"/>
      <c r="FSE14" s="21"/>
      <c r="FTO14" s="19"/>
      <c r="FTP14" s="19"/>
      <c r="FTQ14" s="20"/>
      <c r="FTT14" s="21"/>
      <c r="FVD14" s="19"/>
      <c r="FVE14" s="19"/>
      <c r="FVF14" s="20"/>
      <c r="FVI14" s="21"/>
      <c r="FWS14" s="19"/>
      <c r="FWT14" s="19"/>
      <c r="FWU14" s="20"/>
      <c r="FWX14" s="21"/>
      <c r="FYH14" s="19"/>
      <c r="FYI14" s="19"/>
      <c r="FYJ14" s="20"/>
      <c r="FYM14" s="21"/>
      <c r="FZW14" s="19"/>
      <c r="FZX14" s="19"/>
      <c r="FZY14" s="20"/>
      <c r="GAB14" s="21"/>
      <c r="GBL14" s="19"/>
      <c r="GBM14" s="19"/>
      <c r="GBN14" s="20"/>
      <c r="GBQ14" s="21"/>
      <c r="GDA14" s="19"/>
      <c r="GDB14" s="19"/>
      <c r="GDC14" s="20"/>
      <c r="GDF14" s="21"/>
      <c r="GEP14" s="19"/>
      <c r="GEQ14" s="19"/>
      <c r="GER14" s="20"/>
      <c r="GEU14" s="21"/>
      <c r="GGE14" s="19"/>
      <c r="GGF14" s="19"/>
      <c r="GGG14" s="20"/>
      <c r="GGJ14" s="21"/>
      <c r="GHT14" s="19"/>
      <c r="GHU14" s="19"/>
      <c r="GHV14" s="20"/>
      <c r="GHY14" s="21"/>
      <c r="GJI14" s="19"/>
      <c r="GJJ14" s="19"/>
      <c r="GJK14" s="20"/>
      <c r="GJN14" s="21"/>
      <c r="GKX14" s="19"/>
      <c r="GKY14" s="19"/>
      <c r="GKZ14" s="20"/>
      <c r="GLC14" s="21"/>
      <c r="GMM14" s="19"/>
      <c r="GMN14" s="19"/>
      <c r="GMO14" s="20"/>
      <c r="GMR14" s="21"/>
      <c r="GOB14" s="19"/>
      <c r="GOC14" s="19"/>
      <c r="GOD14" s="20"/>
      <c r="GOG14" s="21"/>
      <c r="GPQ14" s="19"/>
      <c r="GPR14" s="19"/>
      <c r="GPS14" s="20"/>
      <c r="GPV14" s="21"/>
      <c r="GRF14" s="19"/>
      <c r="GRG14" s="19"/>
      <c r="GRH14" s="20"/>
      <c r="GRK14" s="21"/>
      <c r="GSU14" s="19"/>
      <c r="GSV14" s="19"/>
      <c r="GSW14" s="20"/>
      <c r="GSZ14" s="21"/>
      <c r="GUJ14" s="19"/>
      <c r="GUK14" s="19"/>
      <c r="GUL14" s="20"/>
      <c r="GUO14" s="21"/>
      <c r="GVY14" s="19"/>
      <c r="GVZ14" s="19"/>
      <c r="GWA14" s="20"/>
      <c r="GWD14" s="21"/>
      <c r="GXN14" s="19"/>
      <c r="GXO14" s="19"/>
      <c r="GXP14" s="20"/>
      <c r="GXS14" s="21"/>
      <c r="GZC14" s="19"/>
      <c r="GZD14" s="19"/>
      <c r="GZE14" s="20"/>
      <c r="GZH14" s="21"/>
      <c r="HAR14" s="19"/>
      <c r="HAS14" s="19"/>
      <c r="HAT14" s="20"/>
      <c r="HAW14" s="21"/>
      <c r="HCG14" s="19"/>
      <c r="HCH14" s="19"/>
      <c r="HCI14" s="20"/>
      <c r="HCL14" s="21"/>
      <c r="HDV14" s="19"/>
      <c r="HDW14" s="19"/>
      <c r="HDX14" s="20"/>
      <c r="HEA14" s="21"/>
      <c r="HFK14" s="19"/>
      <c r="HFL14" s="19"/>
      <c r="HFM14" s="20"/>
      <c r="HFP14" s="21"/>
      <c r="HGZ14" s="19"/>
      <c r="HHA14" s="19"/>
      <c r="HHB14" s="20"/>
      <c r="HHE14" s="21"/>
      <c r="HIO14" s="19"/>
      <c r="HIP14" s="19"/>
      <c r="HIQ14" s="20"/>
      <c r="HIT14" s="21"/>
      <c r="HKD14" s="19"/>
      <c r="HKE14" s="19"/>
      <c r="HKF14" s="20"/>
      <c r="HKI14" s="21"/>
      <c r="HLS14" s="19"/>
      <c r="HLT14" s="19"/>
      <c r="HLU14" s="20"/>
      <c r="HLX14" s="21"/>
      <c r="HNH14" s="19"/>
      <c r="HNI14" s="19"/>
      <c r="HNJ14" s="20"/>
      <c r="HNM14" s="21"/>
      <c r="HOW14" s="19"/>
      <c r="HOX14" s="19"/>
      <c r="HOY14" s="20"/>
      <c r="HPB14" s="21"/>
      <c r="HQL14" s="19"/>
      <c r="HQM14" s="19"/>
      <c r="HQN14" s="20"/>
      <c r="HQQ14" s="21"/>
      <c r="HSA14" s="19"/>
      <c r="HSB14" s="19"/>
      <c r="HSC14" s="20"/>
      <c r="HSF14" s="21"/>
      <c r="HTP14" s="19"/>
      <c r="HTQ14" s="19"/>
      <c r="HTR14" s="20"/>
      <c r="HTU14" s="21"/>
      <c r="HVE14" s="19"/>
      <c r="HVF14" s="19"/>
      <c r="HVG14" s="20"/>
      <c r="HVJ14" s="21"/>
      <c r="HWT14" s="19"/>
      <c r="HWU14" s="19"/>
      <c r="HWV14" s="20"/>
      <c r="HWY14" s="21"/>
      <c r="HYI14" s="19"/>
      <c r="HYJ14" s="19"/>
      <c r="HYK14" s="20"/>
      <c r="HYN14" s="21"/>
      <c r="HZX14" s="19"/>
      <c r="HZY14" s="19"/>
      <c r="HZZ14" s="20"/>
      <c r="IAC14" s="21"/>
      <c r="IBM14" s="19"/>
      <c r="IBN14" s="19"/>
      <c r="IBO14" s="20"/>
      <c r="IBR14" s="21"/>
      <c r="IDB14" s="19"/>
      <c r="IDC14" s="19"/>
      <c r="IDD14" s="20"/>
      <c r="IDG14" s="21"/>
      <c r="IEQ14" s="19"/>
      <c r="IER14" s="19"/>
      <c r="IES14" s="20"/>
      <c r="IEV14" s="21"/>
      <c r="IGF14" s="19"/>
      <c r="IGG14" s="19"/>
      <c r="IGH14" s="20"/>
      <c r="IGK14" s="21"/>
      <c r="IHU14" s="19"/>
      <c r="IHV14" s="19"/>
      <c r="IHW14" s="20"/>
      <c r="IHZ14" s="21"/>
      <c r="IJJ14" s="19"/>
      <c r="IJK14" s="19"/>
      <c r="IJL14" s="20"/>
      <c r="IJO14" s="21"/>
      <c r="IKY14" s="19"/>
      <c r="IKZ14" s="19"/>
      <c r="ILA14" s="20"/>
      <c r="ILD14" s="21"/>
      <c r="IMN14" s="19"/>
      <c r="IMO14" s="19"/>
      <c r="IMP14" s="20"/>
      <c r="IMS14" s="21"/>
      <c r="IOC14" s="19"/>
      <c r="IOD14" s="19"/>
      <c r="IOE14" s="20"/>
      <c r="IOH14" s="21"/>
      <c r="IPR14" s="19"/>
      <c r="IPS14" s="19"/>
      <c r="IPT14" s="20"/>
      <c r="IPW14" s="21"/>
      <c r="IRG14" s="19"/>
      <c r="IRH14" s="19"/>
      <c r="IRI14" s="20"/>
      <c r="IRL14" s="21"/>
      <c r="ISV14" s="19"/>
      <c r="ISW14" s="19"/>
      <c r="ISX14" s="20"/>
      <c r="ITA14" s="21"/>
      <c r="IUK14" s="19"/>
      <c r="IUL14" s="19"/>
      <c r="IUM14" s="20"/>
      <c r="IUP14" s="21"/>
      <c r="IVZ14" s="19"/>
      <c r="IWA14" s="19"/>
      <c r="IWB14" s="20"/>
      <c r="IWE14" s="21"/>
      <c r="IXO14" s="19"/>
      <c r="IXP14" s="19"/>
      <c r="IXQ14" s="20"/>
      <c r="IXT14" s="21"/>
      <c r="IZD14" s="19"/>
      <c r="IZE14" s="19"/>
      <c r="IZF14" s="20"/>
      <c r="IZI14" s="21"/>
      <c r="JAS14" s="19"/>
      <c r="JAT14" s="19"/>
      <c r="JAU14" s="20"/>
      <c r="JAX14" s="21"/>
      <c r="JCH14" s="19"/>
      <c r="JCI14" s="19"/>
      <c r="JCJ14" s="20"/>
      <c r="JCM14" s="21"/>
      <c r="JDW14" s="19"/>
      <c r="JDX14" s="19"/>
      <c r="JDY14" s="20"/>
      <c r="JEB14" s="21"/>
      <c r="JFL14" s="19"/>
      <c r="JFM14" s="19"/>
      <c r="JFN14" s="20"/>
      <c r="JFQ14" s="21"/>
      <c r="JHA14" s="19"/>
      <c r="JHB14" s="19"/>
      <c r="JHC14" s="20"/>
      <c r="JHF14" s="21"/>
      <c r="JIP14" s="19"/>
      <c r="JIQ14" s="19"/>
      <c r="JIR14" s="20"/>
      <c r="JIU14" s="21"/>
      <c r="JKE14" s="19"/>
      <c r="JKF14" s="19"/>
      <c r="JKG14" s="20"/>
      <c r="JKJ14" s="21"/>
      <c r="JLT14" s="19"/>
      <c r="JLU14" s="19"/>
      <c r="JLV14" s="20"/>
      <c r="JLY14" s="21"/>
      <c r="JNI14" s="19"/>
      <c r="JNJ14" s="19"/>
      <c r="JNK14" s="20"/>
      <c r="JNN14" s="21"/>
      <c r="JOX14" s="19"/>
      <c r="JOY14" s="19"/>
      <c r="JOZ14" s="20"/>
      <c r="JPC14" s="21"/>
      <c r="JQM14" s="19"/>
      <c r="JQN14" s="19"/>
      <c r="JQO14" s="20"/>
      <c r="JQR14" s="21"/>
      <c r="JSB14" s="19"/>
      <c r="JSC14" s="19"/>
      <c r="JSD14" s="20"/>
      <c r="JSG14" s="21"/>
      <c r="JTQ14" s="19"/>
      <c r="JTR14" s="19"/>
      <c r="JTS14" s="20"/>
      <c r="JTV14" s="21"/>
      <c r="JVF14" s="19"/>
      <c r="JVG14" s="19"/>
      <c r="JVH14" s="20"/>
      <c r="JVK14" s="21"/>
      <c r="JWU14" s="19"/>
      <c r="JWV14" s="19"/>
      <c r="JWW14" s="20"/>
      <c r="JWZ14" s="21"/>
      <c r="JYJ14" s="19"/>
      <c r="JYK14" s="19"/>
      <c r="JYL14" s="20"/>
      <c r="JYO14" s="21"/>
      <c r="JZY14" s="19"/>
      <c r="JZZ14" s="19"/>
      <c r="KAA14" s="20"/>
      <c r="KAD14" s="21"/>
      <c r="KBN14" s="19"/>
      <c r="KBO14" s="19"/>
      <c r="KBP14" s="20"/>
      <c r="KBS14" s="21"/>
      <c r="KDC14" s="19"/>
      <c r="KDD14" s="19"/>
      <c r="KDE14" s="20"/>
      <c r="KDH14" s="21"/>
      <c r="KER14" s="19"/>
      <c r="KES14" s="19"/>
      <c r="KET14" s="20"/>
      <c r="KEW14" s="21"/>
      <c r="KGG14" s="19"/>
      <c r="KGH14" s="19"/>
      <c r="KGI14" s="20"/>
      <c r="KGL14" s="21"/>
      <c r="KHV14" s="19"/>
      <c r="KHW14" s="19"/>
      <c r="KHX14" s="20"/>
      <c r="KIA14" s="21"/>
      <c r="KJK14" s="19"/>
      <c r="KJL14" s="19"/>
      <c r="KJM14" s="20"/>
      <c r="KJP14" s="21"/>
      <c r="KKZ14" s="19"/>
      <c r="KLA14" s="19"/>
      <c r="KLB14" s="20"/>
      <c r="KLE14" s="21"/>
      <c r="KMO14" s="19"/>
      <c r="KMP14" s="19"/>
      <c r="KMQ14" s="20"/>
      <c r="KMT14" s="21"/>
      <c r="KOD14" s="19"/>
      <c r="KOE14" s="19"/>
      <c r="KOF14" s="20"/>
      <c r="KOI14" s="21"/>
      <c r="KPS14" s="19"/>
      <c r="KPT14" s="19"/>
      <c r="KPU14" s="20"/>
      <c r="KPX14" s="21"/>
      <c r="KRH14" s="19"/>
      <c r="KRI14" s="19"/>
      <c r="KRJ14" s="20"/>
      <c r="KRM14" s="21"/>
      <c r="KSW14" s="19"/>
      <c r="KSX14" s="19"/>
      <c r="KSY14" s="20"/>
      <c r="KTB14" s="21"/>
      <c r="KUL14" s="19"/>
      <c r="KUM14" s="19"/>
      <c r="KUN14" s="20"/>
      <c r="KUQ14" s="21"/>
      <c r="KWA14" s="19"/>
      <c r="KWB14" s="19"/>
      <c r="KWC14" s="20"/>
      <c r="KWF14" s="21"/>
      <c r="KXP14" s="19"/>
      <c r="KXQ14" s="19"/>
      <c r="KXR14" s="20"/>
      <c r="KXU14" s="21"/>
      <c r="KZE14" s="19"/>
      <c r="KZF14" s="19"/>
      <c r="KZG14" s="20"/>
      <c r="KZJ14" s="21"/>
      <c r="LAT14" s="19"/>
      <c r="LAU14" s="19"/>
      <c r="LAV14" s="20"/>
      <c r="LAY14" s="21"/>
      <c r="LCI14" s="19"/>
      <c r="LCJ14" s="19"/>
      <c r="LCK14" s="20"/>
      <c r="LCN14" s="21"/>
      <c r="LDX14" s="19"/>
      <c r="LDY14" s="19"/>
      <c r="LDZ14" s="20"/>
      <c r="LEC14" s="21"/>
      <c r="LFM14" s="19"/>
      <c r="LFN14" s="19"/>
      <c r="LFO14" s="20"/>
      <c r="LFR14" s="21"/>
      <c r="LHB14" s="19"/>
      <c r="LHC14" s="19"/>
      <c r="LHD14" s="20"/>
      <c r="LHG14" s="21"/>
      <c r="LIQ14" s="19"/>
      <c r="LIR14" s="19"/>
      <c r="LIS14" s="20"/>
      <c r="LIV14" s="21"/>
      <c r="LKF14" s="19"/>
      <c r="LKG14" s="19"/>
      <c r="LKH14" s="20"/>
      <c r="LKK14" s="21"/>
      <c r="LLU14" s="19"/>
      <c r="LLV14" s="19"/>
      <c r="LLW14" s="20"/>
      <c r="LLZ14" s="21"/>
      <c r="LNJ14" s="19"/>
      <c r="LNK14" s="19"/>
      <c r="LNL14" s="20"/>
      <c r="LNO14" s="21"/>
      <c r="LOY14" s="19"/>
      <c r="LOZ14" s="19"/>
      <c r="LPA14" s="20"/>
      <c r="LPD14" s="21"/>
      <c r="LQN14" s="19"/>
      <c r="LQO14" s="19"/>
      <c r="LQP14" s="20"/>
      <c r="LQS14" s="21"/>
      <c r="LSC14" s="19"/>
      <c r="LSD14" s="19"/>
      <c r="LSE14" s="20"/>
      <c r="LSH14" s="21"/>
      <c r="LTR14" s="19"/>
      <c r="LTS14" s="19"/>
      <c r="LTT14" s="20"/>
      <c r="LTW14" s="21"/>
      <c r="LVG14" s="19"/>
      <c r="LVH14" s="19"/>
      <c r="LVI14" s="20"/>
      <c r="LVL14" s="21"/>
      <c r="LWV14" s="19"/>
      <c r="LWW14" s="19"/>
      <c r="LWX14" s="20"/>
      <c r="LXA14" s="21"/>
      <c r="LYK14" s="19"/>
      <c r="LYL14" s="19"/>
      <c r="LYM14" s="20"/>
      <c r="LYP14" s="21"/>
      <c r="LZZ14" s="19"/>
      <c r="MAA14" s="19"/>
      <c r="MAB14" s="20"/>
      <c r="MAE14" s="21"/>
      <c r="MBO14" s="19"/>
      <c r="MBP14" s="19"/>
      <c r="MBQ14" s="20"/>
      <c r="MBT14" s="21"/>
      <c r="MDD14" s="19"/>
      <c r="MDE14" s="19"/>
      <c r="MDF14" s="20"/>
      <c r="MDI14" s="21"/>
      <c r="MES14" s="19"/>
      <c r="MET14" s="19"/>
      <c r="MEU14" s="20"/>
      <c r="MEX14" s="21"/>
      <c r="MGH14" s="19"/>
      <c r="MGI14" s="19"/>
      <c r="MGJ14" s="20"/>
      <c r="MGM14" s="21"/>
      <c r="MHW14" s="19"/>
      <c r="MHX14" s="19"/>
      <c r="MHY14" s="20"/>
      <c r="MIB14" s="21"/>
      <c r="MJL14" s="19"/>
      <c r="MJM14" s="19"/>
      <c r="MJN14" s="20"/>
      <c r="MJQ14" s="21"/>
      <c r="MLA14" s="19"/>
      <c r="MLB14" s="19"/>
      <c r="MLC14" s="20"/>
      <c r="MLF14" s="21"/>
      <c r="MMP14" s="19"/>
      <c r="MMQ14" s="19"/>
      <c r="MMR14" s="20"/>
      <c r="MMU14" s="21"/>
      <c r="MOE14" s="19"/>
      <c r="MOF14" s="19"/>
      <c r="MOG14" s="20"/>
      <c r="MOJ14" s="21"/>
      <c r="MPT14" s="19"/>
      <c r="MPU14" s="19"/>
      <c r="MPV14" s="20"/>
      <c r="MPY14" s="21"/>
      <c r="MRI14" s="19"/>
      <c r="MRJ14" s="19"/>
      <c r="MRK14" s="20"/>
      <c r="MRN14" s="21"/>
      <c r="MSX14" s="19"/>
      <c r="MSY14" s="19"/>
      <c r="MSZ14" s="20"/>
      <c r="MTC14" s="21"/>
      <c r="MUM14" s="19"/>
      <c r="MUN14" s="19"/>
      <c r="MUO14" s="20"/>
      <c r="MUR14" s="21"/>
      <c r="MWB14" s="19"/>
      <c r="MWC14" s="19"/>
      <c r="MWD14" s="20"/>
      <c r="MWG14" s="21"/>
      <c r="MXQ14" s="19"/>
      <c r="MXR14" s="19"/>
      <c r="MXS14" s="20"/>
      <c r="MXV14" s="21"/>
      <c r="MZF14" s="19"/>
      <c r="MZG14" s="19"/>
      <c r="MZH14" s="20"/>
      <c r="MZK14" s="21"/>
      <c r="NAU14" s="19"/>
      <c r="NAV14" s="19"/>
      <c r="NAW14" s="20"/>
      <c r="NAZ14" s="21"/>
      <c r="NCJ14" s="19"/>
      <c r="NCK14" s="19"/>
      <c r="NCL14" s="20"/>
      <c r="NCO14" s="21"/>
      <c r="NDY14" s="19"/>
      <c r="NDZ14" s="19"/>
      <c r="NEA14" s="20"/>
      <c r="NED14" s="21"/>
      <c r="NFN14" s="19"/>
      <c r="NFO14" s="19"/>
      <c r="NFP14" s="20"/>
      <c r="NFS14" s="21"/>
      <c r="NHC14" s="19"/>
      <c r="NHD14" s="19"/>
      <c r="NHE14" s="20"/>
      <c r="NHH14" s="21"/>
      <c r="NIR14" s="19"/>
      <c r="NIS14" s="19"/>
      <c r="NIT14" s="20"/>
      <c r="NIW14" s="21"/>
      <c r="NKG14" s="19"/>
      <c r="NKH14" s="19"/>
      <c r="NKI14" s="20"/>
      <c r="NKL14" s="21"/>
      <c r="NLV14" s="19"/>
      <c r="NLW14" s="19"/>
      <c r="NLX14" s="20"/>
      <c r="NMA14" s="21"/>
      <c r="NNK14" s="19"/>
      <c r="NNL14" s="19"/>
      <c r="NNM14" s="20"/>
      <c r="NNP14" s="21"/>
      <c r="NOZ14" s="19"/>
      <c r="NPA14" s="19"/>
      <c r="NPB14" s="20"/>
      <c r="NPE14" s="21"/>
      <c r="NQO14" s="19"/>
      <c r="NQP14" s="19"/>
      <c r="NQQ14" s="20"/>
      <c r="NQT14" s="21"/>
      <c r="NSD14" s="19"/>
      <c r="NSE14" s="19"/>
      <c r="NSF14" s="20"/>
      <c r="NSI14" s="21"/>
      <c r="NTS14" s="19"/>
      <c r="NTT14" s="19"/>
      <c r="NTU14" s="20"/>
      <c r="NTX14" s="21"/>
      <c r="NVH14" s="19"/>
      <c r="NVI14" s="19"/>
      <c r="NVJ14" s="20"/>
      <c r="NVM14" s="21"/>
      <c r="NWW14" s="19"/>
      <c r="NWX14" s="19"/>
      <c r="NWY14" s="20"/>
      <c r="NXB14" s="21"/>
      <c r="NYL14" s="19"/>
      <c r="NYM14" s="19"/>
      <c r="NYN14" s="20"/>
      <c r="NYQ14" s="21"/>
      <c r="OAA14" s="19"/>
      <c r="OAB14" s="19"/>
      <c r="OAC14" s="20"/>
      <c r="OAF14" s="21"/>
      <c r="OBP14" s="19"/>
      <c r="OBQ14" s="19"/>
      <c r="OBR14" s="20"/>
      <c r="OBU14" s="21"/>
      <c r="ODE14" s="19"/>
      <c r="ODF14" s="19"/>
      <c r="ODG14" s="20"/>
      <c r="ODJ14" s="21"/>
      <c r="OET14" s="19"/>
      <c r="OEU14" s="19"/>
      <c r="OEV14" s="20"/>
      <c r="OEY14" s="21"/>
      <c r="OGI14" s="19"/>
      <c r="OGJ14" s="19"/>
      <c r="OGK14" s="20"/>
      <c r="OGN14" s="21"/>
      <c r="OHX14" s="19"/>
      <c r="OHY14" s="19"/>
      <c r="OHZ14" s="20"/>
      <c r="OIC14" s="21"/>
      <c r="OJM14" s="19"/>
      <c r="OJN14" s="19"/>
      <c r="OJO14" s="20"/>
      <c r="OJR14" s="21"/>
      <c r="OLB14" s="19"/>
      <c r="OLC14" s="19"/>
      <c r="OLD14" s="20"/>
      <c r="OLG14" s="21"/>
      <c r="OMQ14" s="19"/>
      <c r="OMR14" s="19"/>
      <c r="OMS14" s="20"/>
      <c r="OMV14" s="21"/>
      <c r="OOF14" s="19"/>
      <c r="OOG14" s="19"/>
      <c r="OOH14" s="20"/>
      <c r="OOK14" s="21"/>
      <c r="OPU14" s="19"/>
      <c r="OPV14" s="19"/>
      <c r="OPW14" s="20"/>
      <c r="OPZ14" s="21"/>
      <c r="ORJ14" s="19"/>
      <c r="ORK14" s="19"/>
      <c r="ORL14" s="20"/>
      <c r="ORO14" s="21"/>
      <c r="OSY14" s="19"/>
      <c r="OSZ14" s="19"/>
      <c r="OTA14" s="20"/>
      <c r="OTD14" s="21"/>
      <c r="OUN14" s="19"/>
      <c r="OUO14" s="19"/>
      <c r="OUP14" s="20"/>
      <c r="OUS14" s="21"/>
      <c r="OWC14" s="19"/>
      <c r="OWD14" s="19"/>
      <c r="OWE14" s="20"/>
      <c r="OWH14" s="21"/>
      <c r="OXR14" s="19"/>
      <c r="OXS14" s="19"/>
      <c r="OXT14" s="20"/>
      <c r="OXW14" s="21"/>
      <c r="OZG14" s="19"/>
      <c r="OZH14" s="19"/>
      <c r="OZI14" s="20"/>
      <c r="OZL14" s="21"/>
      <c r="PAV14" s="19"/>
      <c r="PAW14" s="19"/>
      <c r="PAX14" s="20"/>
      <c r="PBA14" s="21"/>
      <c r="PCK14" s="19"/>
      <c r="PCL14" s="19"/>
      <c r="PCM14" s="20"/>
      <c r="PCP14" s="21"/>
      <c r="PDZ14" s="19"/>
      <c r="PEA14" s="19"/>
      <c r="PEB14" s="20"/>
      <c r="PEE14" s="21"/>
      <c r="PFO14" s="19"/>
      <c r="PFP14" s="19"/>
      <c r="PFQ14" s="20"/>
      <c r="PFT14" s="21"/>
      <c r="PHD14" s="19"/>
      <c r="PHE14" s="19"/>
      <c r="PHF14" s="20"/>
      <c r="PHI14" s="21"/>
      <c r="PIS14" s="19"/>
      <c r="PIT14" s="19"/>
      <c r="PIU14" s="20"/>
      <c r="PIX14" s="21"/>
      <c r="PKH14" s="19"/>
      <c r="PKI14" s="19"/>
      <c r="PKJ14" s="20"/>
      <c r="PKM14" s="21"/>
      <c r="PLW14" s="19"/>
      <c r="PLX14" s="19"/>
      <c r="PLY14" s="20"/>
      <c r="PMB14" s="21"/>
      <c r="PNL14" s="19"/>
      <c r="PNM14" s="19"/>
      <c r="PNN14" s="20"/>
      <c r="PNQ14" s="21"/>
      <c r="PPA14" s="19"/>
      <c r="PPB14" s="19"/>
      <c r="PPC14" s="20"/>
      <c r="PPF14" s="21"/>
      <c r="PQP14" s="19"/>
      <c r="PQQ14" s="19"/>
      <c r="PQR14" s="20"/>
      <c r="PQU14" s="21"/>
      <c r="PSE14" s="19"/>
      <c r="PSF14" s="19"/>
      <c r="PSG14" s="20"/>
      <c r="PSJ14" s="21"/>
      <c r="PTT14" s="19"/>
      <c r="PTU14" s="19"/>
      <c r="PTV14" s="20"/>
      <c r="PTY14" s="21"/>
      <c r="PVI14" s="19"/>
      <c r="PVJ14" s="19"/>
      <c r="PVK14" s="20"/>
      <c r="PVN14" s="21"/>
      <c r="PWX14" s="19"/>
      <c r="PWY14" s="19"/>
      <c r="PWZ14" s="20"/>
      <c r="PXC14" s="21"/>
      <c r="PYM14" s="19"/>
      <c r="PYN14" s="19"/>
      <c r="PYO14" s="20"/>
      <c r="PYR14" s="21"/>
      <c r="QAB14" s="19"/>
      <c r="QAC14" s="19"/>
      <c r="QAD14" s="20"/>
      <c r="QAG14" s="21"/>
      <c r="QBQ14" s="19"/>
      <c r="QBR14" s="19"/>
      <c r="QBS14" s="20"/>
      <c r="QBV14" s="21"/>
      <c r="QDF14" s="19"/>
      <c r="QDG14" s="19"/>
      <c r="QDH14" s="20"/>
      <c r="QDK14" s="21"/>
      <c r="QEU14" s="19"/>
      <c r="QEV14" s="19"/>
      <c r="QEW14" s="20"/>
      <c r="QEZ14" s="21"/>
      <c r="QGJ14" s="19"/>
      <c r="QGK14" s="19"/>
      <c r="QGL14" s="20"/>
      <c r="QGO14" s="21"/>
      <c r="QHY14" s="19"/>
      <c r="QHZ14" s="19"/>
      <c r="QIA14" s="20"/>
      <c r="QID14" s="21"/>
      <c r="QJN14" s="19"/>
      <c r="QJO14" s="19"/>
      <c r="QJP14" s="20"/>
      <c r="QJS14" s="21"/>
      <c r="QLC14" s="19"/>
      <c r="QLD14" s="19"/>
      <c r="QLE14" s="20"/>
      <c r="QLH14" s="21"/>
      <c r="QMR14" s="19"/>
      <c r="QMS14" s="19"/>
      <c r="QMT14" s="20"/>
      <c r="QMW14" s="21"/>
      <c r="QOG14" s="19"/>
      <c r="QOH14" s="19"/>
      <c r="QOI14" s="20"/>
      <c r="QOL14" s="21"/>
      <c r="QPV14" s="19"/>
      <c r="QPW14" s="19"/>
      <c r="QPX14" s="20"/>
      <c r="QQA14" s="21"/>
      <c r="QRK14" s="19"/>
      <c r="QRL14" s="19"/>
      <c r="QRM14" s="20"/>
      <c r="QRP14" s="21"/>
      <c r="QSZ14" s="19"/>
      <c r="QTA14" s="19"/>
      <c r="QTB14" s="20"/>
      <c r="QTE14" s="21"/>
      <c r="QUO14" s="19"/>
      <c r="QUP14" s="19"/>
      <c r="QUQ14" s="20"/>
      <c r="QUT14" s="21"/>
      <c r="QWD14" s="19"/>
      <c r="QWE14" s="19"/>
      <c r="QWF14" s="20"/>
      <c r="QWI14" s="21"/>
      <c r="QXS14" s="19"/>
      <c r="QXT14" s="19"/>
      <c r="QXU14" s="20"/>
      <c r="QXX14" s="21"/>
      <c r="QZH14" s="19"/>
      <c r="QZI14" s="19"/>
      <c r="QZJ14" s="20"/>
      <c r="QZM14" s="21"/>
      <c r="RAW14" s="19"/>
      <c r="RAX14" s="19"/>
      <c r="RAY14" s="20"/>
      <c r="RBB14" s="21"/>
      <c r="RCL14" s="19"/>
      <c r="RCM14" s="19"/>
      <c r="RCN14" s="20"/>
      <c r="RCQ14" s="21"/>
      <c r="REA14" s="19"/>
      <c r="REB14" s="19"/>
      <c r="REC14" s="20"/>
      <c r="REF14" s="21"/>
      <c r="RFP14" s="19"/>
      <c r="RFQ14" s="19"/>
      <c r="RFR14" s="20"/>
      <c r="RFU14" s="21"/>
      <c r="RHE14" s="19"/>
      <c r="RHF14" s="19"/>
      <c r="RHG14" s="20"/>
      <c r="RHJ14" s="21"/>
      <c r="RIT14" s="19"/>
      <c r="RIU14" s="19"/>
      <c r="RIV14" s="20"/>
      <c r="RIY14" s="21"/>
      <c r="RKI14" s="19"/>
      <c r="RKJ14" s="19"/>
      <c r="RKK14" s="20"/>
      <c r="RKN14" s="21"/>
      <c r="RLX14" s="19"/>
      <c r="RLY14" s="19"/>
      <c r="RLZ14" s="20"/>
      <c r="RMC14" s="21"/>
      <c r="RNM14" s="19"/>
      <c r="RNN14" s="19"/>
      <c r="RNO14" s="20"/>
      <c r="RNR14" s="21"/>
      <c r="RPB14" s="19"/>
      <c r="RPC14" s="19"/>
      <c r="RPD14" s="20"/>
      <c r="RPG14" s="21"/>
      <c r="RQQ14" s="19"/>
      <c r="RQR14" s="19"/>
      <c r="RQS14" s="20"/>
      <c r="RQV14" s="21"/>
      <c r="RSF14" s="19"/>
      <c r="RSG14" s="19"/>
      <c r="RSH14" s="20"/>
      <c r="RSK14" s="21"/>
      <c r="RTU14" s="19"/>
      <c r="RTV14" s="19"/>
      <c r="RTW14" s="20"/>
      <c r="RTZ14" s="21"/>
      <c r="RVJ14" s="19"/>
      <c r="RVK14" s="19"/>
      <c r="RVL14" s="20"/>
      <c r="RVO14" s="21"/>
      <c r="RWY14" s="19"/>
      <c r="RWZ14" s="19"/>
      <c r="RXA14" s="20"/>
      <c r="RXD14" s="21"/>
      <c r="RYN14" s="19"/>
      <c r="RYO14" s="19"/>
      <c r="RYP14" s="20"/>
      <c r="RYS14" s="21"/>
      <c r="SAC14" s="19"/>
      <c r="SAD14" s="19"/>
      <c r="SAE14" s="20"/>
      <c r="SAH14" s="21"/>
      <c r="SBR14" s="19"/>
      <c r="SBS14" s="19"/>
      <c r="SBT14" s="20"/>
      <c r="SBW14" s="21"/>
      <c r="SDG14" s="19"/>
      <c r="SDH14" s="19"/>
      <c r="SDI14" s="20"/>
      <c r="SDL14" s="21"/>
      <c r="SEV14" s="19"/>
      <c r="SEW14" s="19"/>
      <c r="SEX14" s="20"/>
      <c r="SFA14" s="21"/>
      <c r="SGK14" s="19"/>
      <c r="SGL14" s="19"/>
      <c r="SGM14" s="20"/>
      <c r="SGP14" s="21"/>
      <c r="SHZ14" s="19"/>
      <c r="SIA14" s="19"/>
      <c r="SIB14" s="20"/>
      <c r="SIE14" s="21"/>
      <c r="SJO14" s="19"/>
      <c r="SJP14" s="19"/>
      <c r="SJQ14" s="20"/>
      <c r="SJT14" s="21"/>
      <c r="SLD14" s="19"/>
      <c r="SLE14" s="19"/>
      <c r="SLF14" s="20"/>
      <c r="SLI14" s="21"/>
      <c r="SMS14" s="19"/>
      <c r="SMT14" s="19"/>
      <c r="SMU14" s="20"/>
      <c r="SMX14" s="21"/>
      <c r="SOH14" s="19"/>
      <c r="SOI14" s="19"/>
      <c r="SOJ14" s="20"/>
      <c r="SOM14" s="21"/>
      <c r="SPW14" s="19"/>
      <c r="SPX14" s="19"/>
      <c r="SPY14" s="20"/>
      <c r="SQB14" s="21"/>
      <c r="SRL14" s="19"/>
      <c r="SRM14" s="19"/>
      <c r="SRN14" s="20"/>
      <c r="SRQ14" s="21"/>
      <c r="STA14" s="19"/>
      <c r="STB14" s="19"/>
      <c r="STC14" s="20"/>
      <c r="STF14" s="21"/>
      <c r="SUP14" s="19"/>
      <c r="SUQ14" s="19"/>
      <c r="SUR14" s="20"/>
      <c r="SUU14" s="21"/>
      <c r="SWE14" s="19"/>
      <c r="SWF14" s="19"/>
      <c r="SWG14" s="20"/>
      <c r="SWJ14" s="21"/>
      <c r="SXT14" s="19"/>
      <c r="SXU14" s="19"/>
      <c r="SXV14" s="20"/>
      <c r="SXY14" s="21"/>
      <c r="SZI14" s="19"/>
      <c r="SZJ14" s="19"/>
      <c r="SZK14" s="20"/>
      <c r="SZN14" s="21"/>
      <c r="TAX14" s="19"/>
      <c r="TAY14" s="19"/>
      <c r="TAZ14" s="20"/>
      <c r="TBC14" s="21"/>
      <c r="TCM14" s="19"/>
      <c r="TCN14" s="19"/>
      <c r="TCO14" s="20"/>
      <c r="TCR14" s="21"/>
      <c r="TEB14" s="19"/>
      <c r="TEC14" s="19"/>
      <c r="TED14" s="20"/>
      <c r="TEG14" s="21"/>
      <c r="TFQ14" s="19"/>
      <c r="TFR14" s="19"/>
      <c r="TFS14" s="20"/>
      <c r="TFV14" s="21"/>
      <c r="THF14" s="19"/>
      <c r="THG14" s="19"/>
      <c r="THH14" s="20"/>
      <c r="THK14" s="21"/>
      <c r="TIU14" s="19"/>
      <c r="TIV14" s="19"/>
      <c r="TIW14" s="20"/>
      <c r="TIZ14" s="21"/>
      <c r="TKJ14" s="19"/>
      <c r="TKK14" s="19"/>
      <c r="TKL14" s="20"/>
      <c r="TKO14" s="21"/>
      <c r="TLY14" s="19"/>
      <c r="TLZ14" s="19"/>
      <c r="TMA14" s="20"/>
      <c r="TMD14" s="21"/>
      <c r="TNN14" s="19"/>
      <c r="TNO14" s="19"/>
      <c r="TNP14" s="20"/>
      <c r="TNS14" s="21"/>
      <c r="TPC14" s="19"/>
      <c r="TPD14" s="19"/>
      <c r="TPE14" s="20"/>
      <c r="TPH14" s="21"/>
      <c r="TQR14" s="19"/>
      <c r="TQS14" s="19"/>
      <c r="TQT14" s="20"/>
      <c r="TQW14" s="21"/>
      <c r="TSG14" s="19"/>
      <c r="TSH14" s="19"/>
      <c r="TSI14" s="20"/>
      <c r="TSL14" s="21"/>
      <c r="TTV14" s="19"/>
      <c r="TTW14" s="19"/>
      <c r="TTX14" s="20"/>
      <c r="TUA14" s="21"/>
      <c r="TVK14" s="19"/>
      <c r="TVL14" s="19"/>
      <c r="TVM14" s="20"/>
      <c r="TVP14" s="21"/>
      <c r="TWZ14" s="19"/>
      <c r="TXA14" s="19"/>
      <c r="TXB14" s="20"/>
      <c r="TXE14" s="21"/>
      <c r="TYO14" s="19"/>
      <c r="TYP14" s="19"/>
      <c r="TYQ14" s="20"/>
      <c r="TYT14" s="21"/>
      <c r="UAD14" s="19"/>
      <c r="UAE14" s="19"/>
      <c r="UAF14" s="20"/>
      <c r="UAI14" s="21"/>
      <c r="UBS14" s="19"/>
      <c r="UBT14" s="19"/>
      <c r="UBU14" s="20"/>
      <c r="UBX14" s="21"/>
      <c r="UDH14" s="19"/>
      <c r="UDI14" s="19"/>
      <c r="UDJ14" s="20"/>
      <c r="UDM14" s="21"/>
      <c r="UEW14" s="19"/>
      <c r="UEX14" s="19"/>
      <c r="UEY14" s="20"/>
      <c r="UFB14" s="21"/>
      <c r="UGL14" s="19"/>
      <c r="UGM14" s="19"/>
      <c r="UGN14" s="20"/>
      <c r="UGQ14" s="21"/>
      <c r="UIA14" s="19"/>
      <c r="UIB14" s="19"/>
      <c r="UIC14" s="20"/>
      <c r="UIF14" s="21"/>
      <c r="UJP14" s="19"/>
      <c r="UJQ14" s="19"/>
      <c r="UJR14" s="20"/>
      <c r="UJU14" s="21"/>
      <c r="ULE14" s="19"/>
      <c r="ULF14" s="19"/>
      <c r="ULG14" s="20"/>
      <c r="ULJ14" s="21"/>
      <c r="UMT14" s="19"/>
      <c r="UMU14" s="19"/>
      <c r="UMV14" s="20"/>
      <c r="UMY14" s="21"/>
      <c r="UOI14" s="19"/>
      <c r="UOJ14" s="19"/>
      <c r="UOK14" s="20"/>
      <c r="UON14" s="21"/>
      <c r="UPX14" s="19"/>
      <c r="UPY14" s="19"/>
      <c r="UPZ14" s="20"/>
      <c r="UQC14" s="21"/>
      <c r="URM14" s="19"/>
      <c r="URN14" s="19"/>
      <c r="URO14" s="20"/>
      <c r="URR14" s="21"/>
      <c r="UTB14" s="19"/>
      <c r="UTC14" s="19"/>
      <c r="UTD14" s="20"/>
      <c r="UTG14" s="21"/>
      <c r="UUQ14" s="19"/>
      <c r="UUR14" s="19"/>
      <c r="UUS14" s="20"/>
      <c r="UUV14" s="21"/>
      <c r="UWF14" s="19"/>
      <c r="UWG14" s="19"/>
      <c r="UWH14" s="20"/>
      <c r="UWK14" s="21"/>
      <c r="UXU14" s="19"/>
      <c r="UXV14" s="19"/>
      <c r="UXW14" s="20"/>
      <c r="UXZ14" s="21"/>
      <c r="UZJ14" s="19"/>
      <c r="UZK14" s="19"/>
      <c r="UZL14" s="20"/>
      <c r="UZO14" s="21"/>
      <c r="VAY14" s="19"/>
      <c r="VAZ14" s="19"/>
      <c r="VBA14" s="20"/>
      <c r="VBD14" s="21"/>
      <c r="VCN14" s="19"/>
      <c r="VCO14" s="19"/>
      <c r="VCP14" s="20"/>
      <c r="VCS14" s="21"/>
      <c r="VEC14" s="19"/>
      <c r="VED14" s="19"/>
      <c r="VEE14" s="20"/>
      <c r="VEH14" s="21"/>
      <c r="VFR14" s="19"/>
      <c r="VFS14" s="19"/>
      <c r="VFT14" s="20"/>
      <c r="VFW14" s="21"/>
      <c r="VHG14" s="19"/>
      <c r="VHH14" s="19"/>
      <c r="VHI14" s="20"/>
      <c r="VHL14" s="21"/>
      <c r="VIV14" s="19"/>
      <c r="VIW14" s="19"/>
      <c r="VIX14" s="20"/>
      <c r="VJA14" s="21"/>
      <c r="VKK14" s="19"/>
      <c r="VKL14" s="19"/>
      <c r="VKM14" s="20"/>
      <c r="VKP14" s="21"/>
      <c r="VLZ14" s="19"/>
      <c r="VMA14" s="19"/>
      <c r="VMB14" s="20"/>
      <c r="VME14" s="21"/>
      <c r="VNO14" s="19"/>
      <c r="VNP14" s="19"/>
      <c r="VNQ14" s="20"/>
      <c r="VNT14" s="21"/>
      <c r="VPD14" s="19"/>
      <c r="VPE14" s="19"/>
      <c r="VPF14" s="20"/>
      <c r="VPI14" s="21"/>
      <c r="VQS14" s="19"/>
      <c r="VQT14" s="19"/>
      <c r="VQU14" s="20"/>
      <c r="VQX14" s="21"/>
      <c r="VSH14" s="19"/>
      <c r="VSI14" s="19"/>
      <c r="VSJ14" s="20"/>
      <c r="VSM14" s="21"/>
      <c r="VTW14" s="19"/>
      <c r="VTX14" s="19"/>
      <c r="VTY14" s="20"/>
      <c r="VUB14" s="21"/>
      <c r="VVL14" s="19"/>
      <c r="VVM14" s="19"/>
      <c r="VVN14" s="20"/>
      <c r="VVQ14" s="21"/>
      <c r="VXA14" s="19"/>
      <c r="VXB14" s="19"/>
      <c r="VXC14" s="20"/>
      <c r="VXF14" s="21"/>
      <c r="VYP14" s="19"/>
      <c r="VYQ14" s="19"/>
      <c r="VYR14" s="20"/>
      <c r="VYU14" s="21"/>
      <c r="WAE14" s="19"/>
      <c r="WAF14" s="19"/>
      <c r="WAG14" s="20"/>
      <c r="WAJ14" s="21"/>
      <c r="WBT14" s="19"/>
      <c r="WBU14" s="19"/>
      <c r="WBV14" s="20"/>
      <c r="WBY14" s="21"/>
      <c r="WDI14" s="19"/>
      <c r="WDJ14" s="19"/>
      <c r="WDK14" s="20"/>
      <c r="WDN14" s="21"/>
      <c r="WEX14" s="19"/>
      <c r="WEY14" s="19"/>
      <c r="WEZ14" s="20"/>
      <c r="WFC14" s="21"/>
      <c r="WGM14" s="19"/>
      <c r="WGN14" s="19"/>
      <c r="WGO14" s="20"/>
      <c r="WGR14" s="21"/>
      <c r="WIB14" s="19"/>
      <c r="WIC14" s="19"/>
      <c r="WID14" s="20"/>
      <c r="WIG14" s="21"/>
      <c r="WJQ14" s="19"/>
      <c r="WJR14" s="19"/>
      <c r="WJS14" s="20"/>
      <c r="WJV14" s="21"/>
      <c r="WLF14" s="19"/>
      <c r="WLG14" s="19"/>
      <c r="WLH14" s="20"/>
      <c r="WLK14" s="21"/>
      <c r="WMU14" s="19"/>
      <c r="WMV14" s="19"/>
      <c r="WMW14" s="20"/>
      <c r="WMZ14" s="21"/>
      <c r="WOJ14" s="19"/>
      <c r="WOK14" s="19"/>
      <c r="WOL14" s="20"/>
      <c r="WOO14" s="21"/>
      <c r="WPY14" s="19"/>
      <c r="WPZ14" s="19"/>
      <c r="WQA14" s="20"/>
      <c r="WQD14" s="21"/>
      <c r="WRN14" s="19"/>
      <c r="WRO14" s="19"/>
      <c r="WRP14" s="20"/>
      <c r="WRS14" s="21"/>
      <c r="WTC14" s="19"/>
      <c r="WTD14" s="19"/>
      <c r="WTE14" s="20"/>
      <c r="WTH14" s="21"/>
      <c r="WUR14" s="19"/>
      <c r="WUS14" s="19"/>
      <c r="WUT14" s="20"/>
      <c r="WUW14" s="21"/>
      <c r="WWG14" s="19"/>
      <c r="WWH14" s="19"/>
      <c r="WWI14" s="20"/>
      <c r="WWL14" s="21"/>
      <c r="WXV14" s="19"/>
      <c r="WXW14" s="19"/>
      <c r="WXX14" s="20"/>
      <c r="WYA14" s="21"/>
      <c r="WZK14" s="19"/>
      <c r="WZL14" s="19"/>
      <c r="WZM14" s="20"/>
      <c r="WZP14" s="21"/>
      <c r="XAZ14" s="19"/>
      <c r="XBA14" s="19"/>
      <c r="XBB14" s="20"/>
      <c r="XBE14" s="21"/>
      <c r="XCO14" s="19"/>
      <c r="XCP14" s="19"/>
      <c r="XCQ14" s="20"/>
      <c r="XCT14" s="21"/>
    </row>
    <row r="15" spans="1:2013 2049:3038 3074:4063 4099:5088 5124:6113 6149:7138 7174:8163 8199:9188 9224:10213 10249:11238 11274:12263 12299:13288 13324:14313 14349:15338 15374:16322" ht="15" customHeight="1" x14ac:dyDescent="0.4">
      <c r="A15" s="12">
        <v>46036.25</v>
      </c>
      <c r="B15" s="12">
        <v>46037.25</v>
      </c>
      <c r="C15" s="8" t="s">
        <v>20</v>
      </c>
      <c r="D15" s="8" t="s">
        <v>21</v>
      </c>
      <c r="E15" s="8" t="s">
        <v>22</v>
      </c>
      <c r="F15" s="7">
        <v>46055.374015925925</v>
      </c>
      <c r="G15" s="9">
        <v>11.177197</v>
      </c>
      <c r="H15" s="10">
        <v>40.237907568613998</v>
      </c>
      <c r="I15" s="10">
        <v>9.5530229999999996</v>
      </c>
      <c r="J15" s="10">
        <v>34.395147959391302</v>
      </c>
      <c r="K15" s="11">
        <v>14.650848999999999</v>
      </c>
      <c r="L15" s="11">
        <v>52.743053754171001</v>
      </c>
      <c r="M15" s="10">
        <v>0.75246248394299997</v>
      </c>
      <c r="N15" s="10">
        <v>0.58179197957100004</v>
      </c>
      <c r="O15" s="10">
        <v>16.816969403430001</v>
      </c>
      <c r="P15" s="10">
        <v>494.52930897201998</v>
      </c>
      <c r="Q15" s="10">
        <v>89.301656887950998</v>
      </c>
      <c r="R15" s="10">
        <v>96.068164348601996</v>
      </c>
      <c r="S15" s="10">
        <v>1.4543142338940001</v>
      </c>
      <c r="T15" s="10">
        <v>0.49461853715600002</v>
      </c>
      <c r="U15" s="10">
        <v>0.31361677996599996</v>
      </c>
      <c r="V15" s="10">
        <v>1.1932542459140001</v>
      </c>
      <c r="W15" s="10">
        <v>0.47603164453899999</v>
      </c>
      <c r="AN15" s="19"/>
      <c r="AO15" s="19"/>
      <c r="AP15" s="20"/>
      <c r="AS15" s="21"/>
      <c r="CC15" s="19"/>
      <c r="CD15" s="19"/>
      <c r="CE15" s="20"/>
      <c r="CH15" s="21"/>
      <c r="DR15" s="19"/>
      <c r="DS15" s="19"/>
      <c r="DT15" s="20"/>
      <c r="DW15" s="21"/>
      <c r="FG15" s="19"/>
      <c r="FH15" s="19"/>
      <c r="FI15" s="20"/>
      <c r="FL15" s="21"/>
      <c r="GV15" s="19"/>
      <c r="GW15" s="19"/>
      <c r="GX15" s="20"/>
      <c r="HA15" s="21"/>
      <c r="IK15" s="19"/>
      <c r="IL15" s="19"/>
      <c r="IM15" s="20"/>
      <c r="IP15" s="21"/>
      <c r="JZ15" s="19"/>
      <c r="KA15" s="19"/>
      <c r="KB15" s="20"/>
      <c r="KE15" s="21"/>
      <c r="LO15" s="19"/>
      <c r="LP15" s="19"/>
      <c r="LQ15" s="20"/>
      <c r="LT15" s="21"/>
      <c r="ND15" s="19"/>
      <c r="NE15" s="19"/>
      <c r="NF15" s="20"/>
      <c r="NI15" s="21"/>
      <c r="OS15" s="19"/>
      <c r="OT15" s="19"/>
      <c r="OU15" s="20"/>
      <c r="OX15" s="21"/>
      <c r="QH15" s="19"/>
      <c r="QI15" s="19"/>
      <c r="QJ15" s="20"/>
      <c r="QM15" s="21"/>
      <c r="RW15" s="19"/>
      <c r="RX15" s="19"/>
      <c r="RY15" s="20"/>
      <c r="SB15" s="21"/>
      <c r="TL15" s="19"/>
      <c r="TM15" s="19"/>
      <c r="TN15" s="20"/>
      <c r="TQ15" s="21"/>
      <c r="VA15" s="19"/>
      <c r="VB15" s="19"/>
      <c r="VC15" s="20"/>
      <c r="VF15" s="21"/>
      <c r="WP15" s="19"/>
      <c r="WQ15" s="19"/>
      <c r="WR15" s="20"/>
      <c r="WU15" s="21"/>
      <c r="YE15" s="19"/>
      <c r="YF15" s="19"/>
      <c r="YG15" s="20"/>
      <c r="YJ15" s="21"/>
      <c r="ZT15" s="19"/>
      <c r="ZU15" s="19"/>
      <c r="ZV15" s="20"/>
      <c r="ZY15" s="21"/>
      <c r="ABI15" s="19"/>
      <c r="ABJ15" s="19"/>
      <c r="ABK15" s="20"/>
      <c r="ABN15" s="21"/>
      <c r="ACX15" s="19"/>
      <c r="ACY15" s="19"/>
      <c r="ACZ15" s="20"/>
      <c r="ADC15" s="21"/>
      <c r="AEM15" s="19"/>
      <c r="AEN15" s="19"/>
      <c r="AEO15" s="20"/>
      <c r="AER15" s="21"/>
      <c r="AGB15" s="19"/>
      <c r="AGC15" s="19"/>
      <c r="AGD15" s="20"/>
      <c r="AGG15" s="21"/>
      <c r="AHQ15" s="19"/>
      <c r="AHR15" s="19"/>
      <c r="AHS15" s="20"/>
      <c r="AHV15" s="21"/>
      <c r="AJF15" s="19"/>
      <c r="AJG15" s="19"/>
      <c r="AJH15" s="20"/>
      <c r="AJK15" s="21"/>
      <c r="AKU15" s="19"/>
      <c r="AKV15" s="19"/>
      <c r="AKW15" s="20"/>
      <c r="AKZ15" s="21"/>
      <c r="AMJ15" s="19"/>
      <c r="AMK15" s="19"/>
      <c r="AML15" s="20"/>
      <c r="AMO15" s="21"/>
      <c r="ANY15" s="19"/>
      <c r="ANZ15" s="19"/>
      <c r="AOA15" s="20"/>
      <c r="AOD15" s="21"/>
      <c r="APN15" s="19"/>
      <c r="APO15" s="19"/>
      <c r="APP15" s="20"/>
      <c r="APS15" s="21"/>
      <c r="ARC15" s="19"/>
      <c r="ARD15" s="19"/>
      <c r="ARE15" s="20"/>
      <c r="ARH15" s="21"/>
      <c r="ASR15" s="19"/>
      <c r="ASS15" s="19"/>
      <c r="AST15" s="20"/>
      <c r="ASW15" s="21"/>
      <c r="AUG15" s="19"/>
      <c r="AUH15" s="19"/>
      <c r="AUI15" s="20"/>
      <c r="AUL15" s="21"/>
      <c r="AVV15" s="19"/>
      <c r="AVW15" s="19"/>
      <c r="AVX15" s="20"/>
      <c r="AWA15" s="21"/>
      <c r="AXK15" s="19"/>
      <c r="AXL15" s="19"/>
      <c r="AXM15" s="20"/>
      <c r="AXP15" s="21"/>
      <c r="AYZ15" s="19"/>
      <c r="AZA15" s="19"/>
      <c r="AZB15" s="20"/>
      <c r="AZE15" s="21"/>
      <c r="BAO15" s="19"/>
      <c r="BAP15" s="19"/>
      <c r="BAQ15" s="20"/>
      <c r="BAT15" s="21"/>
      <c r="BCD15" s="19"/>
      <c r="BCE15" s="19"/>
      <c r="BCF15" s="20"/>
      <c r="BCI15" s="21"/>
      <c r="BDS15" s="19"/>
      <c r="BDT15" s="19"/>
      <c r="BDU15" s="20"/>
      <c r="BDX15" s="21"/>
      <c r="BFH15" s="19"/>
      <c r="BFI15" s="19"/>
      <c r="BFJ15" s="20"/>
      <c r="BFM15" s="21"/>
      <c r="BGW15" s="19"/>
      <c r="BGX15" s="19"/>
      <c r="BGY15" s="20"/>
      <c r="BHB15" s="21"/>
      <c r="BIL15" s="19"/>
      <c r="BIM15" s="19"/>
      <c r="BIN15" s="20"/>
      <c r="BIQ15" s="21"/>
      <c r="BKA15" s="19"/>
      <c r="BKB15" s="19"/>
      <c r="BKC15" s="20"/>
      <c r="BKF15" s="21"/>
      <c r="BLP15" s="19"/>
      <c r="BLQ15" s="19"/>
      <c r="BLR15" s="20"/>
      <c r="BLU15" s="21"/>
      <c r="BNE15" s="19"/>
      <c r="BNF15" s="19"/>
      <c r="BNG15" s="20"/>
      <c r="BNJ15" s="21"/>
      <c r="BOT15" s="19"/>
      <c r="BOU15" s="19"/>
      <c r="BOV15" s="20"/>
      <c r="BOY15" s="21"/>
      <c r="BQI15" s="19"/>
      <c r="BQJ15" s="19"/>
      <c r="BQK15" s="20"/>
      <c r="BQN15" s="21"/>
      <c r="BRX15" s="19"/>
      <c r="BRY15" s="19"/>
      <c r="BRZ15" s="20"/>
      <c r="BSC15" s="21"/>
      <c r="BTM15" s="19"/>
      <c r="BTN15" s="19"/>
      <c r="BTO15" s="20"/>
      <c r="BTR15" s="21"/>
      <c r="BVB15" s="19"/>
      <c r="BVC15" s="19"/>
      <c r="BVD15" s="20"/>
      <c r="BVG15" s="21"/>
      <c r="BWQ15" s="19"/>
      <c r="BWR15" s="19"/>
      <c r="BWS15" s="20"/>
      <c r="BWV15" s="21"/>
      <c r="BYF15" s="19"/>
      <c r="BYG15" s="19"/>
      <c r="BYH15" s="20"/>
      <c r="BYK15" s="21"/>
      <c r="BZU15" s="19"/>
      <c r="BZV15" s="19"/>
      <c r="BZW15" s="20"/>
      <c r="BZZ15" s="21"/>
      <c r="CBJ15" s="19"/>
      <c r="CBK15" s="19"/>
      <c r="CBL15" s="20"/>
      <c r="CBO15" s="21"/>
      <c r="CCY15" s="19"/>
      <c r="CCZ15" s="19"/>
      <c r="CDA15" s="20"/>
      <c r="CDD15" s="21"/>
      <c r="CEN15" s="19"/>
      <c r="CEO15" s="19"/>
      <c r="CEP15" s="20"/>
      <c r="CES15" s="21"/>
      <c r="CGC15" s="19"/>
      <c r="CGD15" s="19"/>
      <c r="CGE15" s="20"/>
      <c r="CGH15" s="21"/>
      <c r="CHR15" s="19"/>
      <c r="CHS15" s="19"/>
      <c r="CHT15" s="20"/>
      <c r="CHW15" s="21"/>
      <c r="CJG15" s="19"/>
      <c r="CJH15" s="19"/>
      <c r="CJI15" s="20"/>
      <c r="CJL15" s="21"/>
      <c r="CKV15" s="19"/>
      <c r="CKW15" s="19"/>
      <c r="CKX15" s="20"/>
      <c r="CLA15" s="21"/>
      <c r="CMK15" s="19"/>
      <c r="CML15" s="19"/>
      <c r="CMM15" s="20"/>
      <c r="CMP15" s="21"/>
      <c r="CNZ15" s="19"/>
      <c r="COA15" s="19"/>
      <c r="COB15" s="20"/>
      <c r="COE15" s="21"/>
      <c r="CPO15" s="19"/>
      <c r="CPP15" s="19"/>
      <c r="CPQ15" s="20"/>
      <c r="CPT15" s="21"/>
      <c r="CRD15" s="19"/>
      <c r="CRE15" s="19"/>
      <c r="CRF15" s="20"/>
      <c r="CRI15" s="21"/>
      <c r="CSS15" s="19"/>
      <c r="CST15" s="19"/>
      <c r="CSU15" s="20"/>
      <c r="CSX15" s="21"/>
      <c r="CUH15" s="19"/>
      <c r="CUI15" s="19"/>
      <c r="CUJ15" s="20"/>
      <c r="CUM15" s="21"/>
      <c r="CVW15" s="19"/>
      <c r="CVX15" s="19"/>
      <c r="CVY15" s="20"/>
      <c r="CWB15" s="21"/>
      <c r="CXL15" s="19"/>
      <c r="CXM15" s="19"/>
      <c r="CXN15" s="20"/>
      <c r="CXQ15" s="21"/>
      <c r="CZA15" s="19"/>
      <c r="CZB15" s="19"/>
      <c r="CZC15" s="20"/>
      <c r="CZF15" s="21"/>
      <c r="DAP15" s="19"/>
      <c r="DAQ15" s="19"/>
      <c r="DAR15" s="20"/>
      <c r="DAU15" s="21"/>
      <c r="DCE15" s="19"/>
      <c r="DCF15" s="19"/>
      <c r="DCG15" s="20"/>
      <c r="DCJ15" s="21"/>
      <c r="DDT15" s="19"/>
      <c r="DDU15" s="19"/>
      <c r="DDV15" s="20"/>
      <c r="DDY15" s="21"/>
      <c r="DFI15" s="19"/>
      <c r="DFJ15" s="19"/>
      <c r="DFK15" s="20"/>
      <c r="DFN15" s="21"/>
      <c r="DGX15" s="19"/>
      <c r="DGY15" s="19"/>
      <c r="DGZ15" s="20"/>
      <c r="DHC15" s="21"/>
      <c r="DIM15" s="19"/>
      <c r="DIN15" s="19"/>
      <c r="DIO15" s="20"/>
      <c r="DIR15" s="21"/>
      <c r="DKB15" s="19"/>
      <c r="DKC15" s="19"/>
      <c r="DKD15" s="20"/>
      <c r="DKG15" s="21"/>
      <c r="DLQ15" s="19"/>
      <c r="DLR15" s="19"/>
      <c r="DLS15" s="20"/>
      <c r="DLV15" s="21"/>
      <c r="DNF15" s="19"/>
      <c r="DNG15" s="19"/>
      <c r="DNH15" s="20"/>
      <c r="DNK15" s="21"/>
      <c r="DOU15" s="19"/>
      <c r="DOV15" s="19"/>
      <c r="DOW15" s="20"/>
      <c r="DOZ15" s="21"/>
      <c r="DQJ15" s="19"/>
      <c r="DQK15" s="19"/>
      <c r="DQL15" s="20"/>
      <c r="DQO15" s="21"/>
      <c r="DRY15" s="19"/>
      <c r="DRZ15" s="19"/>
      <c r="DSA15" s="20"/>
      <c r="DSD15" s="21"/>
      <c r="DTN15" s="19"/>
      <c r="DTO15" s="19"/>
      <c r="DTP15" s="20"/>
      <c r="DTS15" s="21"/>
      <c r="DVC15" s="19"/>
      <c r="DVD15" s="19"/>
      <c r="DVE15" s="20"/>
      <c r="DVH15" s="21"/>
      <c r="DWR15" s="19"/>
      <c r="DWS15" s="19"/>
      <c r="DWT15" s="20"/>
      <c r="DWW15" s="21"/>
      <c r="DYG15" s="19"/>
      <c r="DYH15" s="19"/>
      <c r="DYI15" s="20"/>
      <c r="DYL15" s="21"/>
      <c r="DZV15" s="19"/>
      <c r="DZW15" s="19"/>
      <c r="DZX15" s="20"/>
      <c r="EAA15" s="21"/>
      <c r="EBK15" s="19"/>
      <c r="EBL15" s="19"/>
      <c r="EBM15" s="20"/>
      <c r="EBP15" s="21"/>
      <c r="ECZ15" s="19"/>
      <c r="EDA15" s="19"/>
      <c r="EDB15" s="20"/>
      <c r="EDE15" s="21"/>
      <c r="EEO15" s="19"/>
      <c r="EEP15" s="19"/>
      <c r="EEQ15" s="20"/>
      <c r="EET15" s="21"/>
      <c r="EGD15" s="19"/>
      <c r="EGE15" s="19"/>
      <c r="EGF15" s="20"/>
      <c r="EGI15" s="21"/>
      <c r="EHS15" s="19"/>
      <c r="EHT15" s="19"/>
      <c r="EHU15" s="20"/>
      <c r="EHX15" s="21"/>
      <c r="EJH15" s="19"/>
      <c r="EJI15" s="19"/>
      <c r="EJJ15" s="20"/>
      <c r="EJM15" s="21"/>
      <c r="EKW15" s="19"/>
      <c r="EKX15" s="19"/>
      <c r="EKY15" s="20"/>
      <c r="ELB15" s="21"/>
      <c r="EML15" s="19"/>
      <c r="EMM15" s="19"/>
      <c r="EMN15" s="20"/>
      <c r="EMQ15" s="21"/>
      <c r="EOA15" s="19"/>
      <c r="EOB15" s="19"/>
      <c r="EOC15" s="20"/>
      <c r="EOF15" s="21"/>
      <c r="EPP15" s="19"/>
      <c r="EPQ15" s="19"/>
      <c r="EPR15" s="20"/>
      <c r="EPU15" s="21"/>
      <c r="ERE15" s="19"/>
      <c r="ERF15" s="19"/>
      <c r="ERG15" s="20"/>
      <c r="ERJ15" s="21"/>
      <c r="EST15" s="19"/>
      <c r="ESU15" s="19"/>
      <c r="ESV15" s="20"/>
      <c r="ESY15" s="21"/>
      <c r="EUI15" s="19"/>
      <c r="EUJ15" s="19"/>
      <c r="EUK15" s="20"/>
      <c r="EUN15" s="21"/>
      <c r="EVX15" s="19"/>
      <c r="EVY15" s="19"/>
      <c r="EVZ15" s="20"/>
      <c r="EWC15" s="21"/>
      <c r="EXM15" s="19"/>
      <c r="EXN15" s="19"/>
      <c r="EXO15" s="20"/>
      <c r="EXR15" s="21"/>
      <c r="EZB15" s="19"/>
      <c r="EZC15" s="19"/>
      <c r="EZD15" s="20"/>
      <c r="EZG15" s="21"/>
      <c r="FAQ15" s="19"/>
      <c r="FAR15" s="19"/>
      <c r="FAS15" s="20"/>
      <c r="FAV15" s="21"/>
      <c r="FCF15" s="19"/>
      <c r="FCG15" s="19"/>
      <c r="FCH15" s="20"/>
      <c r="FCK15" s="21"/>
      <c r="FDU15" s="19"/>
      <c r="FDV15" s="19"/>
      <c r="FDW15" s="20"/>
      <c r="FDZ15" s="21"/>
      <c r="FFJ15" s="19"/>
      <c r="FFK15" s="19"/>
      <c r="FFL15" s="20"/>
      <c r="FFO15" s="21"/>
      <c r="FGY15" s="19"/>
      <c r="FGZ15" s="19"/>
      <c r="FHA15" s="20"/>
      <c r="FHD15" s="21"/>
      <c r="FIN15" s="19"/>
      <c r="FIO15" s="19"/>
      <c r="FIP15" s="20"/>
      <c r="FIS15" s="21"/>
      <c r="FKC15" s="19"/>
      <c r="FKD15" s="19"/>
      <c r="FKE15" s="20"/>
      <c r="FKH15" s="21"/>
      <c r="FLR15" s="19"/>
      <c r="FLS15" s="19"/>
      <c r="FLT15" s="20"/>
      <c r="FLW15" s="21"/>
      <c r="FNG15" s="19"/>
      <c r="FNH15" s="19"/>
      <c r="FNI15" s="20"/>
      <c r="FNL15" s="21"/>
      <c r="FOV15" s="19"/>
      <c r="FOW15" s="19"/>
      <c r="FOX15" s="20"/>
      <c r="FPA15" s="21"/>
      <c r="FQK15" s="19"/>
      <c r="FQL15" s="19"/>
      <c r="FQM15" s="20"/>
      <c r="FQP15" s="21"/>
      <c r="FRZ15" s="19"/>
      <c r="FSA15" s="19"/>
      <c r="FSB15" s="20"/>
      <c r="FSE15" s="21"/>
      <c r="FTO15" s="19"/>
      <c r="FTP15" s="19"/>
      <c r="FTQ15" s="20"/>
      <c r="FTT15" s="21"/>
      <c r="FVD15" s="19"/>
      <c r="FVE15" s="19"/>
      <c r="FVF15" s="20"/>
      <c r="FVI15" s="21"/>
      <c r="FWS15" s="19"/>
      <c r="FWT15" s="19"/>
      <c r="FWU15" s="20"/>
      <c r="FWX15" s="21"/>
      <c r="FYH15" s="19"/>
      <c r="FYI15" s="19"/>
      <c r="FYJ15" s="20"/>
      <c r="FYM15" s="21"/>
      <c r="FZW15" s="19"/>
      <c r="FZX15" s="19"/>
      <c r="FZY15" s="20"/>
      <c r="GAB15" s="21"/>
      <c r="GBL15" s="19"/>
      <c r="GBM15" s="19"/>
      <c r="GBN15" s="20"/>
      <c r="GBQ15" s="21"/>
      <c r="GDA15" s="19"/>
      <c r="GDB15" s="19"/>
      <c r="GDC15" s="20"/>
      <c r="GDF15" s="21"/>
      <c r="GEP15" s="19"/>
      <c r="GEQ15" s="19"/>
      <c r="GER15" s="20"/>
      <c r="GEU15" s="21"/>
      <c r="GGE15" s="19"/>
      <c r="GGF15" s="19"/>
      <c r="GGG15" s="20"/>
      <c r="GGJ15" s="21"/>
      <c r="GHT15" s="19"/>
      <c r="GHU15" s="19"/>
      <c r="GHV15" s="20"/>
      <c r="GHY15" s="21"/>
      <c r="GJI15" s="19"/>
      <c r="GJJ15" s="19"/>
      <c r="GJK15" s="20"/>
      <c r="GJN15" s="21"/>
      <c r="GKX15" s="19"/>
      <c r="GKY15" s="19"/>
      <c r="GKZ15" s="20"/>
      <c r="GLC15" s="21"/>
      <c r="GMM15" s="19"/>
      <c r="GMN15" s="19"/>
      <c r="GMO15" s="20"/>
      <c r="GMR15" s="21"/>
      <c r="GOB15" s="19"/>
      <c r="GOC15" s="19"/>
      <c r="GOD15" s="20"/>
      <c r="GOG15" s="21"/>
      <c r="GPQ15" s="19"/>
      <c r="GPR15" s="19"/>
      <c r="GPS15" s="20"/>
      <c r="GPV15" s="21"/>
      <c r="GRF15" s="19"/>
      <c r="GRG15" s="19"/>
      <c r="GRH15" s="20"/>
      <c r="GRK15" s="21"/>
      <c r="GSU15" s="19"/>
      <c r="GSV15" s="19"/>
      <c r="GSW15" s="20"/>
      <c r="GSZ15" s="21"/>
      <c r="GUJ15" s="19"/>
      <c r="GUK15" s="19"/>
      <c r="GUL15" s="20"/>
      <c r="GUO15" s="21"/>
      <c r="GVY15" s="19"/>
      <c r="GVZ15" s="19"/>
      <c r="GWA15" s="20"/>
      <c r="GWD15" s="21"/>
      <c r="GXN15" s="19"/>
      <c r="GXO15" s="19"/>
      <c r="GXP15" s="20"/>
      <c r="GXS15" s="21"/>
      <c r="GZC15" s="19"/>
      <c r="GZD15" s="19"/>
      <c r="GZE15" s="20"/>
      <c r="GZH15" s="21"/>
      <c r="HAR15" s="19"/>
      <c r="HAS15" s="19"/>
      <c r="HAT15" s="20"/>
      <c r="HAW15" s="21"/>
      <c r="HCG15" s="19"/>
      <c r="HCH15" s="19"/>
      <c r="HCI15" s="20"/>
      <c r="HCL15" s="21"/>
      <c r="HDV15" s="19"/>
      <c r="HDW15" s="19"/>
      <c r="HDX15" s="20"/>
      <c r="HEA15" s="21"/>
      <c r="HFK15" s="19"/>
      <c r="HFL15" s="19"/>
      <c r="HFM15" s="20"/>
      <c r="HFP15" s="21"/>
      <c r="HGZ15" s="19"/>
      <c r="HHA15" s="19"/>
      <c r="HHB15" s="20"/>
      <c r="HHE15" s="21"/>
      <c r="HIO15" s="19"/>
      <c r="HIP15" s="19"/>
      <c r="HIQ15" s="20"/>
      <c r="HIT15" s="21"/>
      <c r="HKD15" s="19"/>
      <c r="HKE15" s="19"/>
      <c r="HKF15" s="20"/>
      <c r="HKI15" s="21"/>
      <c r="HLS15" s="19"/>
      <c r="HLT15" s="19"/>
      <c r="HLU15" s="20"/>
      <c r="HLX15" s="21"/>
      <c r="HNH15" s="19"/>
      <c r="HNI15" s="19"/>
      <c r="HNJ15" s="20"/>
      <c r="HNM15" s="21"/>
      <c r="HOW15" s="19"/>
      <c r="HOX15" s="19"/>
      <c r="HOY15" s="20"/>
      <c r="HPB15" s="21"/>
      <c r="HQL15" s="19"/>
      <c r="HQM15" s="19"/>
      <c r="HQN15" s="20"/>
      <c r="HQQ15" s="21"/>
      <c r="HSA15" s="19"/>
      <c r="HSB15" s="19"/>
      <c r="HSC15" s="20"/>
      <c r="HSF15" s="21"/>
      <c r="HTP15" s="19"/>
      <c r="HTQ15" s="19"/>
      <c r="HTR15" s="20"/>
      <c r="HTU15" s="21"/>
      <c r="HVE15" s="19"/>
      <c r="HVF15" s="19"/>
      <c r="HVG15" s="20"/>
      <c r="HVJ15" s="21"/>
      <c r="HWT15" s="19"/>
      <c r="HWU15" s="19"/>
      <c r="HWV15" s="20"/>
      <c r="HWY15" s="21"/>
      <c r="HYI15" s="19"/>
      <c r="HYJ15" s="19"/>
      <c r="HYK15" s="20"/>
      <c r="HYN15" s="21"/>
      <c r="HZX15" s="19"/>
      <c r="HZY15" s="19"/>
      <c r="HZZ15" s="20"/>
      <c r="IAC15" s="21"/>
      <c r="IBM15" s="19"/>
      <c r="IBN15" s="19"/>
      <c r="IBO15" s="20"/>
      <c r="IBR15" s="21"/>
      <c r="IDB15" s="19"/>
      <c r="IDC15" s="19"/>
      <c r="IDD15" s="20"/>
      <c r="IDG15" s="21"/>
      <c r="IEQ15" s="19"/>
      <c r="IER15" s="19"/>
      <c r="IES15" s="20"/>
      <c r="IEV15" s="21"/>
      <c r="IGF15" s="19"/>
      <c r="IGG15" s="19"/>
      <c r="IGH15" s="20"/>
      <c r="IGK15" s="21"/>
      <c r="IHU15" s="19"/>
      <c r="IHV15" s="19"/>
      <c r="IHW15" s="20"/>
      <c r="IHZ15" s="21"/>
      <c r="IJJ15" s="19"/>
      <c r="IJK15" s="19"/>
      <c r="IJL15" s="20"/>
      <c r="IJO15" s="21"/>
      <c r="IKY15" s="19"/>
      <c r="IKZ15" s="19"/>
      <c r="ILA15" s="20"/>
      <c r="ILD15" s="21"/>
      <c r="IMN15" s="19"/>
      <c r="IMO15" s="19"/>
      <c r="IMP15" s="20"/>
      <c r="IMS15" s="21"/>
      <c r="IOC15" s="19"/>
      <c r="IOD15" s="19"/>
      <c r="IOE15" s="20"/>
      <c r="IOH15" s="21"/>
      <c r="IPR15" s="19"/>
      <c r="IPS15" s="19"/>
      <c r="IPT15" s="20"/>
      <c r="IPW15" s="21"/>
      <c r="IRG15" s="19"/>
      <c r="IRH15" s="19"/>
      <c r="IRI15" s="20"/>
      <c r="IRL15" s="21"/>
      <c r="ISV15" s="19"/>
      <c r="ISW15" s="19"/>
      <c r="ISX15" s="20"/>
      <c r="ITA15" s="21"/>
      <c r="IUK15" s="19"/>
      <c r="IUL15" s="19"/>
      <c r="IUM15" s="20"/>
      <c r="IUP15" s="21"/>
      <c r="IVZ15" s="19"/>
      <c r="IWA15" s="19"/>
      <c r="IWB15" s="20"/>
      <c r="IWE15" s="21"/>
      <c r="IXO15" s="19"/>
      <c r="IXP15" s="19"/>
      <c r="IXQ15" s="20"/>
      <c r="IXT15" s="21"/>
      <c r="IZD15" s="19"/>
      <c r="IZE15" s="19"/>
      <c r="IZF15" s="20"/>
      <c r="IZI15" s="21"/>
      <c r="JAS15" s="19"/>
      <c r="JAT15" s="19"/>
      <c r="JAU15" s="20"/>
      <c r="JAX15" s="21"/>
      <c r="JCH15" s="19"/>
      <c r="JCI15" s="19"/>
      <c r="JCJ15" s="20"/>
      <c r="JCM15" s="21"/>
      <c r="JDW15" s="19"/>
      <c r="JDX15" s="19"/>
      <c r="JDY15" s="20"/>
      <c r="JEB15" s="21"/>
      <c r="JFL15" s="19"/>
      <c r="JFM15" s="19"/>
      <c r="JFN15" s="20"/>
      <c r="JFQ15" s="21"/>
      <c r="JHA15" s="19"/>
      <c r="JHB15" s="19"/>
      <c r="JHC15" s="20"/>
      <c r="JHF15" s="21"/>
      <c r="JIP15" s="19"/>
      <c r="JIQ15" s="19"/>
      <c r="JIR15" s="20"/>
      <c r="JIU15" s="21"/>
      <c r="JKE15" s="19"/>
      <c r="JKF15" s="19"/>
      <c r="JKG15" s="20"/>
      <c r="JKJ15" s="21"/>
      <c r="JLT15" s="19"/>
      <c r="JLU15" s="19"/>
      <c r="JLV15" s="20"/>
      <c r="JLY15" s="21"/>
      <c r="JNI15" s="19"/>
      <c r="JNJ15" s="19"/>
      <c r="JNK15" s="20"/>
      <c r="JNN15" s="21"/>
      <c r="JOX15" s="19"/>
      <c r="JOY15" s="19"/>
      <c r="JOZ15" s="20"/>
      <c r="JPC15" s="21"/>
      <c r="JQM15" s="19"/>
      <c r="JQN15" s="19"/>
      <c r="JQO15" s="20"/>
      <c r="JQR15" s="21"/>
      <c r="JSB15" s="19"/>
      <c r="JSC15" s="19"/>
      <c r="JSD15" s="20"/>
      <c r="JSG15" s="21"/>
      <c r="JTQ15" s="19"/>
      <c r="JTR15" s="19"/>
      <c r="JTS15" s="20"/>
      <c r="JTV15" s="21"/>
      <c r="JVF15" s="19"/>
      <c r="JVG15" s="19"/>
      <c r="JVH15" s="20"/>
      <c r="JVK15" s="21"/>
      <c r="JWU15" s="19"/>
      <c r="JWV15" s="19"/>
      <c r="JWW15" s="20"/>
      <c r="JWZ15" s="21"/>
      <c r="JYJ15" s="19"/>
      <c r="JYK15" s="19"/>
      <c r="JYL15" s="20"/>
      <c r="JYO15" s="21"/>
      <c r="JZY15" s="19"/>
      <c r="JZZ15" s="19"/>
      <c r="KAA15" s="20"/>
      <c r="KAD15" s="21"/>
      <c r="KBN15" s="19"/>
      <c r="KBO15" s="19"/>
      <c r="KBP15" s="20"/>
      <c r="KBS15" s="21"/>
      <c r="KDC15" s="19"/>
      <c r="KDD15" s="19"/>
      <c r="KDE15" s="20"/>
      <c r="KDH15" s="21"/>
      <c r="KER15" s="19"/>
      <c r="KES15" s="19"/>
      <c r="KET15" s="20"/>
      <c r="KEW15" s="21"/>
      <c r="KGG15" s="19"/>
      <c r="KGH15" s="19"/>
      <c r="KGI15" s="20"/>
      <c r="KGL15" s="21"/>
      <c r="KHV15" s="19"/>
      <c r="KHW15" s="19"/>
      <c r="KHX15" s="20"/>
      <c r="KIA15" s="21"/>
      <c r="KJK15" s="19"/>
      <c r="KJL15" s="19"/>
      <c r="KJM15" s="20"/>
      <c r="KJP15" s="21"/>
      <c r="KKZ15" s="19"/>
      <c r="KLA15" s="19"/>
      <c r="KLB15" s="20"/>
      <c r="KLE15" s="21"/>
      <c r="KMO15" s="19"/>
      <c r="KMP15" s="19"/>
      <c r="KMQ15" s="20"/>
      <c r="KMT15" s="21"/>
      <c r="KOD15" s="19"/>
      <c r="KOE15" s="19"/>
      <c r="KOF15" s="20"/>
      <c r="KOI15" s="21"/>
      <c r="KPS15" s="19"/>
      <c r="KPT15" s="19"/>
      <c r="KPU15" s="20"/>
      <c r="KPX15" s="21"/>
      <c r="KRH15" s="19"/>
      <c r="KRI15" s="19"/>
      <c r="KRJ15" s="20"/>
      <c r="KRM15" s="21"/>
      <c r="KSW15" s="19"/>
      <c r="KSX15" s="19"/>
      <c r="KSY15" s="20"/>
      <c r="KTB15" s="21"/>
      <c r="KUL15" s="19"/>
      <c r="KUM15" s="19"/>
      <c r="KUN15" s="20"/>
      <c r="KUQ15" s="21"/>
      <c r="KWA15" s="19"/>
      <c r="KWB15" s="19"/>
      <c r="KWC15" s="20"/>
      <c r="KWF15" s="21"/>
      <c r="KXP15" s="19"/>
      <c r="KXQ15" s="19"/>
      <c r="KXR15" s="20"/>
      <c r="KXU15" s="21"/>
      <c r="KZE15" s="19"/>
      <c r="KZF15" s="19"/>
      <c r="KZG15" s="20"/>
      <c r="KZJ15" s="21"/>
      <c r="LAT15" s="19"/>
      <c r="LAU15" s="19"/>
      <c r="LAV15" s="20"/>
      <c r="LAY15" s="21"/>
      <c r="LCI15" s="19"/>
      <c r="LCJ15" s="19"/>
      <c r="LCK15" s="20"/>
      <c r="LCN15" s="21"/>
      <c r="LDX15" s="19"/>
      <c r="LDY15" s="19"/>
      <c r="LDZ15" s="20"/>
      <c r="LEC15" s="21"/>
      <c r="LFM15" s="19"/>
      <c r="LFN15" s="19"/>
      <c r="LFO15" s="20"/>
      <c r="LFR15" s="21"/>
      <c r="LHB15" s="19"/>
      <c r="LHC15" s="19"/>
      <c r="LHD15" s="20"/>
      <c r="LHG15" s="21"/>
      <c r="LIQ15" s="19"/>
      <c r="LIR15" s="19"/>
      <c r="LIS15" s="20"/>
      <c r="LIV15" s="21"/>
      <c r="LKF15" s="19"/>
      <c r="LKG15" s="19"/>
      <c r="LKH15" s="20"/>
      <c r="LKK15" s="21"/>
      <c r="LLU15" s="19"/>
      <c r="LLV15" s="19"/>
      <c r="LLW15" s="20"/>
      <c r="LLZ15" s="21"/>
      <c r="LNJ15" s="19"/>
      <c r="LNK15" s="19"/>
      <c r="LNL15" s="20"/>
      <c r="LNO15" s="21"/>
      <c r="LOY15" s="19"/>
      <c r="LOZ15" s="19"/>
      <c r="LPA15" s="20"/>
      <c r="LPD15" s="21"/>
      <c r="LQN15" s="19"/>
      <c r="LQO15" s="19"/>
      <c r="LQP15" s="20"/>
      <c r="LQS15" s="21"/>
      <c r="LSC15" s="19"/>
      <c r="LSD15" s="19"/>
      <c r="LSE15" s="20"/>
      <c r="LSH15" s="21"/>
      <c r="LTR15" s="19"/>
      <c r="LTS15" s="19"/>
      <c r="LTT15" s="20"/>
      <c r="LTW15" s="21"/>
      <c r="LVG15" s="19"/>
      <c r="LVH15" s="19"/>
      <c r="LVI15" s="20"/>
      <c r="LVL15" s="21"/>
      <c r="LWV15" s="19"/>
      <c r="LWW15" s="19"/>
      <c r="LWX15" s="20"/>
      <c r="LXA15" s="21"/>
      <c r="LYK15" s="19"/>
      <c r="LYL15" s="19"/>
      <c r="LYM15" s="20"/>
      <c r="LYP15" s="21"/>
      <c r="LZZ15" s="19"/>
      <c r="MAA15" s="19"/>
      <c r="MAB15" s="20"/>
      <c r="MAE15" s="21"/>
      <c r="MBO15" s="19"/>
      <c r="MBP15" s="19"/>
      <c r="MBQ15" s="20"/>
      <c r="MBT15" s="21"/>
      <c r="MDD15" s="19"/>
      <c r="MDE15" s="19"/>
      <c r="MDF15" s="20"/>
      <c r="MDI15" s="21"/>
      <c r="MES15" s="19"/>
      <c r="MET15" s="19"/>
      <c r="MEU15" s="20"/>
      <c r="MEX15" s="21"/>
      <c r="MGH15" s="19"/>
      <c r="MGI15" s="19"/>
      <c r="MGJ15" s="20"/>
      <c r="MGM15" s="21"/>
      <c r="MHW15" s="19"/>
      <c r="MHX15" s="19"/>
      <c r="MHY15" s="20"/>
      <c r="MIB15" s="21"/>
      <c r="MJL15" s="19"/>
      <c r="MJM15" s="19"/>
      <c r="MJN15" s="20"/>
      <c r="MJQ15" s="21"/>
      <c r="MLA15" s="19"/>
      <c r="MLB15" s="19"/>
      <c r="MLC15" s="20"/>
      <c r="MLF15" s="21"/>
      <c r="MMP15" s="19"/>
      <c r="MMQ15" s="19"/>
      <c r="MMR15" s="20"/>
      <c r="MMU15" s="21"/>
      <c r="MOE15" s="19"/>
      <c r="MOF15" s="19"/>
      <c r="MOG15" s="20"/>
      <c r="MOJ15" s="21"/>
      <c r="MPT15" s="19"/>
      <c r="MPU15" s="19"/>
      <c r="MPV15" s="20"/>
      <c r="MPY15" s="21"/>
      <c r="MRI15" s="19"/>
      <c r="MRJ15" s="19"/>
      <c r="MRK15" s="20"/>
      <c r="MRN15" s="21"/>
      <c r="MSX15" s="19"/>
      <c r="MSY15" s="19"/>
      <c r="MSZ15" s="20"/>
      <c r="MTC15" s="21"/>
      <c r="MUM15" s="19"/>
      <c r="MUN15" s="19"/>
      <c r="MUO15" s="20"/>
      <c r="MUR15" s="21"/>
      <c r="MWB15" s="19"/>
      <c r="MWC15" s="19"/>
      <c r="MWD15" s="20"/>
      <c r="MWG15" s="21"/>
      <c r="MXQ15" s="19"/>
      <c r="MXR15" s="19"/>
      <c r="MXS15" s="20"/>
      <c r="MXV15" s="21"/>
      <c r="MZF15" s="19"/>
      <c r="MZG15" s="19"/>
      <c r="MZH15" s="20"/>
      <c r="MZK15" s="21"/>
      <c r="NAU15" s="19"/>
      <c r="NAV15" s="19"/>
      <c r="NAW15" s="20"/>
      <c r="NAZ15" s="21"/>
      <c r="NCJ15" s="19"/>
      <c r="NCK15" s="19"/>
      <c r="NCL15" s="20"/>
      <c r="NCO15" s="21"/>
      <c r="NDY15" s="19"/>
      <c r="NDZ15" s="19"/>
      <c r="NEA15" s="20"/>
      <c r="NED15" s="21"/>
      <c r="NFN15" s="19"/>
      <c r="NFO15" s="19"/>
      <c r="NFP15" s="20"/>
      <c r="NFS15" s="21"/>
      <c r="NHC15" s="19"/>
      <c r="NHD15" s="19"/>
      <c r="NHE15" s="20"/>
      <c r="NHH15" s="21"/>
      <c r="NIR15" s="19"/>
      <c r="NIS15" s="19"/>
      <c r="NIT15" s="20"/>
      <c r="NIW15" s="21"/>
      <c r="NKG15" s="19"/>
      <c r="NKH15" s="19"/>
      <c r="NKI15" s="20"/>
      <c r="NKL15" s="21"/>
      <c r="NLV15" s="19"/>
      <c r="NLW15" s="19"/>
      <c r="NLX15" s="20"/>
      <c r="NMA15" s="21"/>
      <c r="NNK15" s="19"/>
      <c r="NNL15" s="19"/>
      <c r="NNM15" s="20"/>
      <c r="NNP15" s="21"/>
      <c r="NOZ15" s="19"/>
      <c r="NPA15" s="19"/>
      <c r="NPB15" s="20"/>
      <c r="NPE15" s="21"/>
      <c r="NQO15" s="19"/>
      <c r="NQP15" s="19"/>
      <c r="NQQ15" s="20"/>
      <c r="NQT15" s="21"/>
      <c r="NSD15" s="19"/>
      <c r="NSE15" s="19"/>
      <c r="NSF15" s="20"/>
      <c r="NSI15" s="21"/>
      <c r="NTS15" s="19"/>
      <c r="NTT15" s="19"/>
      <c r="NTU15" s="20"/>
      <c r="NTX15" s="21"/>
      <c r="NVH15" s="19"/>
      <c r="NVI15" s="19"/>
      <c r="NVJ15" s="20"/>
      <c r="NVM15" s="21"/>
      <c r="NWW15" s="19"/>
      <c r="NWX15" s="19"/>
      <c r="NWY15" s="20"/>
      <c r="NXB15" s="21"/>
      <c r="NYL15" s="19"/>
      <c r="NYM15" s="19"/>
      <c r="NYN15" s="20"/>
      <c r="NYQ15" s="21"/>
      <c r="OAA15" s="19"/>
      <c r="OAB15" s="19"/>
      <c r="OAC15" s="20"/>
      <c r="OAF15" s="21"/>
      <c r="OBP15" s="19"/>
      <c r="OBQ15" s="19"/>
      <c r="OBR15" s="20"/>
      <c r="OBU15" s="21"/>
      <c r="ODE15" s="19"/>
      <c r="ODF15" s="19"/>
      <c r="ODG15" s="20"/>
      <c r="ODJ15" s="21"/>
      <c r="OET15" s="19"/>
      <c r="OEU15" s="19"/>
      <c r="OEV15" s="20"/>
      <c r="OEY15" s="21"/>
      <c r="OGI15" s="19"/>
      <c r="OGJ15" s="19"/>
      <c r="OGK15" s="20"/>
      <c r="OGN15" s="21"/>
      <c r="OHX15" s="19"/>
      <c r="OHY15" s="19"/>
      <c r="OHZ15" s="20"/>
      <c r="OIC15" s="21"/>
      <c r="OJM15" s="19"/>
      <c r="OJN15" s="19"/>
      <c r="OJO15" s="20"/>
      <c r="OJR15" s="21"/>
      <c r="OLB15" s="19"/>
      <c r="OLC15" s="19"/>
      <c r="OLD15" s="20"/>
      <c r="OLG15" s="21"/>
      <c r="OMQ15" s="19"/>
      <c r="OMR15" s="19"/>
      <c r="OMS15" s="20"/>
      <c r="OMV15" s="21"/>
      <c r="OOF15" s="19"/>
      <c r="OOG15" s="19"/>
      <c r="OOH15" s="20"/>
      <c r="OOK15" s="21"/>
      <c r="OPU15" s="19"/>
      <c r="OPV15" s="19"/>
      <c r="OPW15" s="20"/>
      <c r="OPZ15" s="21"/>
      <c r="ORJ15" s="19"/>
      <c r="ORK15" s="19"/>
      <c r="ORL15" s="20"/>
      <c r="ORO15" s="21"/>
      <c r="OSY15" s="19"/>
      <c r="OSZ15" s="19"/>
      <c r="OTA15" s="20"/>
      <c r="OTD15" s="21"/>
      <c r="OUN15" s="19"/>
      <c r="OUO15" s="19"/>
      <c r="OUP15" s="20"/>
      <c r="OUS15" s="21"/>
      <c r="OWC15" s="19"/>
      <c r="OWD15" s="19"/>
      <c r="OWE15" s="20"/>
      <c r="OWH15" s="21"/>
      <c r="OXR15" s="19"/>
      <c r="OXS15" s="19"/>
      <c r="OXT15" s="20"/>
      <c r="OXW15" s="21"/>
      <c r="OZG15" s="19"/>
      <c r="OZH15" s="19"/>
      <c r="OZI15" s="20"/>
      <c r="OZL15" s="21"/>
      <c r="PAV15" s="19"/>
      <c r="PAW15" s="19"/>
      <c r="PAX15" s="20"/>
      <c r="PBA15" s="21"/>
      <c r="PCK15" s="19"/>
      <c r="PCL15" s="19"/>
      <c r="PCM15" s="20"/>
      <c r="PCP15" s="21"/>
      <c r="PDZ15" s="19"/>
      <c r="PEA15" s="19"/>
      <c r="PEB15" s="20"/>
      <c r="PEE15" s="21"/>
      <c r="PFO15" s="19"/>
      <c r="PFP15" s="19"/>
      <c r="PFQ15" s="20"/>
      <c r="PFT15" s="21"/>
      <c r="PHD15" s="19"/>
      <c r="PHE15" s="19"/>
      <c r="PHF15" s="20"/>
      <c r="PHI15" s="21"/>
      <c r="PIS15" s="19"/>
      <c r="PIT15" s="19"/>
      <c r="PIU15" s="20"/>
      <c r="PIX15" s="21"/>
      <c r="PKH15" s="19"/>
      <c r="PKI15" s="19"/>
      <c r="PKJ15" s="20"/>
      <c r="PKM15" s="21"/>
      <c r="PLW15" s="19"/>
      <c r="PLX15" s="19"/>
      <c r="PLY15" s="20"/>
      <c r="PMB15" s="21"/>
      <c r="PNL15" s="19"/>
      <c r="PNM15" s="19"/>
      <c r="PNN15" s="20"/>
      <c r="PNQ15" s="21"/>
      <c r="PPA15" s="19"/>
      <c r="PPB15" s="19"/>
      <c r="PPC15" s="20"/>
      <c r="PPF15" s="21"/>
      <c r="PQP15" s="19"/>
      <c r="PQQ15" s="19"/>
      <c r="PQR15" s="20"/>
      <c r="PQU15" s="21"/>
      <c r="PSE15" s="19"/>
      <c r="PSF15" s="19"/>
      <c r="PSG15" s="20"/>
      <c r="PSJ15" s="21"/>
      <c r="PTT15" s="19"/>
      <c r="PTU15" s="19"/>
      <c r="PTV15" s="20"/>
      <c r="PTY15" s="21"/>
      <c r="PVI15" s="19"/>
      <c r="PVJ15" s="19"/>
      <c r="PVK15" s="20"/>
      <c r="PVN15" s="21"/>
      <c r="PWX15" s="19"/>
      <c r="PWY15" s="19"/>
      <c r="PWZ15" s="20"/>
      <c r="PXC15" s="21"/>
      <c r="PYM15" s="19"/>
      <c r="PYN15" s="19"/>
      <c r="PYO15" s="20"/>
      <c r="PYR15" s="21"/>
      <c r="QAB15" s="19"/>
      <c r="QAC15" s="19"/>
      <c r="QAD15" s="20"/>
      <c r="QAG15" s="21"/>
      <c r="QBQ15" s="19"/>
      <c r="QBR15" s="19"/>
      <c r="QBS15" s="20"/>
      <c r="QBV15" s="21"/>
      <c r="QDF15" s="19"/>
      <c r="QDG15" s="19"/>
      <c r="QDH15" s="20"/>
      <c r="QDK15" s="21"/>
      <c r="QEU15" s="19"/>
      <c r="QEV15" s="19"/>
      <c r="QEW15" s="20"/>
      <c r="QEZ15" s="21"/>
      <c r="QGJ15" s="19"/>
      <c r="QGK15" s="19"/>
      <c r="QGL15" s="20"/>
      <c r="QGO15" s="21"/>
      <c r="QHY15" s="19"/>
      <c r="QHZ15" s="19"/>
      <c r="QIA15" s="20"/>
      <c r="QID15" s="21"/>
      <c r="QJN15" s="19"/>
      <c r="QJO15" s="19"/>
      <c r="QJP15" s="20"/>
      <c r="QJS15" s="21"/>
      <c r="QLC15" s="19"/>
      <c r="QLD15" s="19"/>
      <c r="QLE15" s="20"/>
      <c r="QLH15" s="21"/>
      <c r="QMR15" s="19"/>
      <c r="QMS15" s="19"/>
      <c r="QMT15" s="20"/>
      <c r="QMW15" s="21"/>
      <c r="QOG15" s="19"/>
      <c r="QOH15" s="19"/>
      <c r="QOI15" s="20"/>
      <c r="QOL15" s="21"/>
      <c r="QPV15" s="19"/>
      <c r="QPW15" s="19"/>
      <c r="QPX15" s="20"/>
      <c r="QQA15" s="21"/>
      <c r="QRK15" s="19"/>
      <c r="QRL15" s="19"/>
      <c r="QRM15" s="20"/>
      <c r="QRP15" s="21"/>
      <c r="QSZ15" s="19"/>
      <c r="QTA15" s="19"/>
      <c r="QTB15" s="20"/>
      <c r="QTE15" s="21"/>
      <c r="QUO15" s="19"/>
      <c r="QUP15" s="19"/>
      <c r="QUQ15" s="20"/>
      <c r="QUT15" s="21"/>
      <c r="QWD15" s="19"/>
      <c r="QWE15" s="19"/>
      <c r="QWF15" s="20"/>
      <c r="QWI15" s="21"/>
      <c r="QXS15" s="19"/>
      <c r="QXT15" s="19"/>
      <c r="QXU15" s="20"/>
      <c r="QXX15" s="21"/>
      <c r="QZH15" s="19"/>
      <c r="QZI15" s="19"/>
      <c r="QZJ15" s="20"/>
      <c r="QZM15" s="21"/>
      <c r="RAW15" s="19"/>
      <c r="RAX15" s="19"/>
      <c r="RAY15" s="20"/>
      <c r="RBB15" s="21"/>
      <c r="RCL15" s="19"/>
      <c r="RCM15" s="19"/>
      <c r="RCN15" s="20"/>
      <c r="RCQ15" s="21"/>
      <c r="REA15" s="19"/>
      <c r="REB15" s="19"/>
      <c r="REC15" s="20"/>
      <c r="REF15" s="21"/>
      <c r="RFP15" s="19"/>
      <c r="RFQ15" s="19"/>
      <c r="RFR15" s="20"/>
      <c r="RFU15" s="21"/>
      <c r="RHE15" s="19"/>
      <c r="RHF15" s="19"/>
      <c r="RHG15" s="20"/>
      <c r="RHJ15" s="21"/>
      <c r="RIT15" s="19"/>
      <c r="RIU15" s="19"/>
      <c r="RIV15" s="20"/>
      <c r="RIY15" s="21"/>
      <c r="RKI15" s="19"/>
      <c r="RKJ15" s="19"/>
      <c r="RKK15" s="20"/>
      <c r="RKN15" s="21"/>
      <c r="RLX15" s="19"/>
      <c r="RLY15" s="19"/>
      <c r="RLZ15" s="20"/>
      <c r="RMC15" s="21"/>
      <c r="RNM15" s="19"/>
      <c r="RNN15" s="19"/>
      <c r="RNO15" s="20"/>
      <c r="RNR15" s="21"/>
      <c r="RPB15" s="19"/>
      <c r="RPC15" s="19"/>
      <c r="RPD15" s="20"/>
      <c r="RPG15" s="21"/>
      <c r="RQQ15" s="19"/>
      <c r="RQR15" s="19"/>
      <c r="RQS15" s="20"/>
      <c r="RQV15" s="21"/>
      <c r="RSF15" s="19"/>
      <c r="RSG15" s="19"/>
      <c r="RSH15" s="20"/>
      <c r="RSK15" s="21"/>
      <c r="RTU15" s="19"/>
      <c r="RTV15" s="19"/>
      <c r="RTW15" s="20"/>
      <c r="RTZ15" s="21"/>
      <c r="RVJ15" s="19"/>
      <c r="RVK15" s="19"/>
      <c r="RVL15" s="20"/>
      <c r="RVO15" s="21"/>
      <c r="RWY15" s="19"/>
      <c r="RWZ15" s="19"/>
      <c r="RXA15" s="20"/>
      <c r="RXD15" s="21"/>
      <c r="RYN15" s="19"/>
      <c r="RYO15" s="19"/>
      <c r="RYP15" s="20"/>
      <c r="RYS15" s="21"/>
      <c r="SAC15" s="19"/>
      <c r="SAD15" s="19"/>
      <c r="SAE15" s="20"/>
      <c r="SAH15" s="21"/>
      <c r="SBR15" s="19"/>
      <c r="SBS15" s="19"/>
      <c r="SBT15" s="20"/>
      <c r="SBW15" s="21"/>
      <c r="SDG15" s="19"/>
      <c r="SDH15" s="19"/>
      <c r="SDI15" s="20"/>
      <c r="SDL15" s="21"/>
      <c r="SEV15" s="19"/>
      <c r="SEW15" s="19"/>
      <c r="SEX15" s="20"/>
      <c r="SFA15" s="21"/>
      <c r="SGK15" s="19"/>
      <c r="SGL15" s="19"/>
      <c r="SGM15" s="20"/>
      <c r="SGP15" s="21"/>
      <c r="SHZ15" s="19"/>
      <c r="SIA15" s="19"/>
      <c r="SIB15" s="20"/>
      <c r="SIE15" s="21"/>
      <c r="SJO15" s="19"/>
      <c r="SJP15" s="19"/>
      <c r="SJQ15" s="20"/>
      <c r="SJT15" s="21"/>
      <c r="SLD15" s="19"/>
      <c r="SLE15" s="19"/>
      <c r="SLF15" s="20"/>
      <c r="SLI15" s="21"/>
      <c r="SMS15" s="19"/>
      <c r="SMT15" s="19"/>
      <c r="SMU15" s="20"/>
      <c r="SMX15" s="21"/>
      <c r="SOH15" s="19"/>
      <c r="SOI15" s="19"/>
      <c r="SOJ15" s="20"/>
      <c r="SOM15" s="21"/>
      <c r="SPW15" s="19"/>
      <c r="SPX15" s="19"/>
      <c r="SPY15" s="20"/>
      <c r="SQB15" s="21"/>
      <c r="SRL15" s="19"/>
      <c r="SRM15" s="19"/>
      <c r="SRN15" s="20"/>
      <c r="SRQ15" s="21"/>
      <c r="STA15" s="19"/>
      <c r="STB15" s="19"/>
      <c r="STC15" s="20"/>
      <c r="STF15" s="21"/>
      <c r="SUP15" s="19"/>
      <c r="SUQ15" s="19"/>
      <c r="SUR15" s="20"/>
      <c r="SUU15" s="21"/>
      <c r="SWE15" s="19"/>
      <c r="SWF15" s="19"/>
      <c r="SWG15" s="20"/>
      <c r="SWJ15" s="21"/>
      <c r="SXT15" s="19"/>
      <c r="SXU15" s="19"/>
      <c r="SXV15" s="20"/>
      <c r="SXY15" s="21"/>
      <c r="SZI15" s="19"/>
      <c r="SZJ15" s="19"/>
      <c r="SZK15" s="20"/>
      <c r="SZN15" s="21"/>
      <c r="TAX15" s="19"/>
      <c r="TAY15" s="19"/>
      <c r="TAZ15" s="20"/>
      <c r="TBC15" s="21"/>
      <c r="TCM15" s="19"/>
      <c r="TCN15" s="19"/>
      <c r="TCO15" s="20"/>
      <c r="TCR15" s="21"/>
      <c r="TEB15" s="19"/>
      <c r="TEC15" s="19"/>
      <c r="TED15" s="20"/>
      <c r="TEG15" s="21"/>
      <c r="TFQ15" s="19"/>
      <c r="TFR15" s="19"/>
      <c r="TFS15" s="20"/>
      <c r="TFV15" s="21"/>
      <c r="THF15" s="19"/>
      <c r="THG15" s="19"/>
      <c r="THH15" s="20"/>
      <c r="THK15" s="21"/>
      <c r="TIU15" s="19"/>
      <c r="TIV15" s="19"/>
      <c r="TIW15" s="20"/>
      <c r="TIZ15" s="21"/>
      <c r="TKJ15" s="19"/>
      <c r="TKK15" s="19"/>
      <c r="TKL15" s="20"/>
      <c r="TKO15" s="21"/>
      <c r="TLY15" s="19"/>
      <c r="TLZ15" s="19"/>
      <c r="TMA15" s="20"/>
      <c r="TMD15" s="21"/>
      <c r="TNN15" s="19"/>
      <c r="TNO15" s="19"/>
      <c r="TNP15" s="20"/>
      <c r="TNS15" s="21"/>
      <c r="TPC15" s="19"/>
      <c r="TPD15" s="19"/>
      <c r="TPE15" s="20"/>
      <c r="TPH15" s="21"/>
      <c r="TQR15" s="19"/>
      <c r="TQS15" s="19"/>
      <c r="TQT15" s="20"/>
      <c r="TQW15" s="21"/>
      <c r="TSG15" s="19"/>
      <c r="TSH15" s="19"/>
      <c r="TSI15" s="20"/>
      <c r="TSL15" s="21"/>
      <c r="TTV15" s="19"/>
      <c r="TTW15" s="19"/>
      <c r="TTX15" s="20"/>
      <c r="TUA15" s="21"/>
      <c r="TVK15" s="19"/>
      <c r="TVL15" s="19"/>
      <c r="TVM15" s="20"/>
      <c r="TVP15" s="21"/>
      <c r="TWZ15" s="19"/>
      <c r="TXA15" s="19"/>
      <c r="TXB15" s="20"/>
      <c r="TXE15" s="21"/>
      <c r="TYO15" s="19"/>
      <c r="TYP15" s="19"/>
      <c r="TYQ15" s="20"/>
      <c r="TYT15" s="21"/>
      <c r="UAD15" s="19"/>
      <c r="UAE15" s="19"/>
      <c r="UAF15" s="20"/>
      <c r="UAI15" s="21"/>
      <c r="UBS15" s="19"/>
      <c r="UBT15" s="19"/>
      <c r="UBU15" s="20"/>
      <c r="UBX15" s="21"/>
      <c r="UDH15" s="19"/>
      <c r="UDI15" s="19"/>
      <c r="UDJ15" s="20"/>
      <c r="UDM15" s="21"/>
      <c r="UEW15" s="19"/>
      <c r="UEX15" s="19"/>
      <c r="UEY15" s="20"/>
      <c r="UFB15" s="21"/>
      <c r="UGL15" s="19"/>
      <c r="UGM15" s="19"/>
      <c r="UGN15" s="20"/>
      <c r="UGQ15" s="21"/>
      <c r="UIA15" s="19"/>
      <c r="UIB15" s="19"/>
      <c r="UIC15" s="20"/>
      <c r="UIF15" s="21"/>
      <c r="UJP15" s="19"/>
      <c r="UJQ15" s="19"/>
      <c r="UJR15" s="20"/>
      <c r="UJU15" s="21"/>
      <c r="ULE15" s="19"/>
      <c r="ULF15" s="19"/>
      <c r="ULG15" s="20"/>
      <c r="ULJ15" s="21"/>
      <c r="UMT15" s="19"/>
      <c r="UMU15" s="19"/>
      <c r="UMV15" s="20"/>
      <c r="UMY15" s="21"/>
      <c r="UOI15" s="19"/>
      <c r="UOJ15" s="19"/>
      <c r="UOK15" s="20"/>
      <c r="UON15" s="21"/>
      <c r="UPX15" s="19"/>
      <c r="UPY15" s="19"/>
      <c r="UPZ15" s="20"/>
      <c r="UQC15" s="21"/>
      <c r="URM15" s="19"/>
      <c r="URN15" s="19"/>
      <c r="URO15" s="20"/>
      <c r="URR15" s="21"/>
      <c r="UTB15" s="19"/>
      <c r="UTC15" s="19"/>
      <c r="UTD15" s="20"/>
      <c r="UTG15" s="21"/>
      <c r="UUQ15" s="19"/>
      <c r="UUR15" s="19"/>
      <c r="UUS15" s="20"/>
      <c r="UUV15" s="21"/>
      <c r="UWF15" s="19"/>
      <c r="UWG15" s="19"/>
      <c r="UWH15" s="20"/>
      <c r="UWK15" s="21"/>
      <c r="UXU15" s="19"/>
      <c r="UXV15" s="19"/>
      <c r="UXW15" s="20"/>
      <c r="UXZ15" s="21"/>
      <c r="UZJ15" s="19"/>
      <c r="UZK15" s="19"/>
      <c r="UZL15" s="20"/>
      <c r="UZO15" s="21"/>
      <c r="VAY15" s="19"/>
      <c r="VAZ15" s="19"/>
      <c r="VBA15" s="20"/>
      <c r="VBD15" s="21"/>
      <c r="VCN15" s="19"/>
      <c r="VCO15" s="19"/>
      <c r="VCP15" s="20"/>
      <c r="VCS15" s="21"/>
      <c r="VEC15" s="19"/>
      <c r="VED15" s="19"/>
      <c r="VEE15" s="20"/>
      <c r="VEH15" s="21"/>
      <c r="VFR15" s="19"/>
      <c r="VFS15" s="19"/>
      <c r="VFT15" s="20"/>
      <c r="VFW15" s="21"/>
      <c r="VHG15" s="19"/>
      <c r="VHH15" s="19"/>
      <c r="VHI15" s="20"/>
      <c r="VHL15" s="21"/>
      <c r="VIV15" s="19"/>
      <c r="VIW15" s="19"/>
      <c r="VIX15" s="20"/>
      <c r="VJA15" s="21"/>
      <c r="VKK15" s="19"/>
      <c r="VKL15" s="19"/>
      <c r="VKM15" s="20"/>
      <c r="VKP15" s="21"/>
      <c r="VLZ15" s="19"/>
      <c r="VMA15" s="19"/>
      <c r="VMB15" s="20"/>
      <c r="VME15" s="21"/>
      <c r="VNO15" s="19"/>
      <c r="VNP15" s="19"/>
      <c r="VNQ15" s="20"/>
      <c r="VNT15" s="21"/>
      <c r="VPD15" s="19"/>
      <c r="VPE15" s="19"/>
      <c r="VPF15" s="20"/>
      <c r="VPI15" s="21"/>
      <c r="VQS15" s="19"/>
      <c r="VQT15" s="19"/>
      <c r="VQU15" s="20"/>
      <c r="VQX15" s="21"/>
      <c r="VSH15" s="19"/>
      <c r="VSI15" s="19"/>
      <c r="VSJ15" s="20"/>
      <c r="VSM15" s="21"/>
      <c r="VTW15" s="19"/>
      <c r="VTX15" s="19"/>
      <c r="VTY15" s="20"/>
      <c r="VUB15" s="21"/>
      <c r="VVL15" s="19"/>
      <c r="VVM15" s="19"/>
      <c r="VVN15" s="20"/>
      <c r="VVQ15" s="21"/>
      <c r="VXA15" s="19"/>
      <c r="VXB15" s="19"/>
      <c r="VXC15" s="20"/>
      <c r="VXF15" s="21"/>
      <c r="VYP15" s="19"/>
      <c r="VYQ15" s="19"/>
      <c r="VYR15" s="20"/>
      <c r="VYU15" s="21"/>
      <c r="WAE15" s="19"/>
      <c r="WAF15" s="19"/>
      <c r="WAG15" s="20"/>
      <c r="WAJ15" s="21"/>
      <c r="WBT15" s="19"/>
      <c r="WBU15" s="19"/>
      <c r="WBV15" s="20"/>
      <c r="WBY15" s="21"/>
      <c r="WDI15" s="19"/>
      <c r="WDJ15" s="19"/>
      <c r="WDK15" s="20"/>
      <c r="WDN15" s="21"/>
      <c r="WEX15" s="19"/>
      <c r="WEY15" s="19"/>
      <c r="WEZ15" s="20"/>
      <c r="WFC15" s="21"/>
      <c r="WGM15" s="19"/>
      <c r="WGN15" s="19"/>
      <c r="WGO15" s="20"/>
      <c r="WGR15" s="21"/>
      <c r="WIB15" s="19"/>
      <c r="WIC15" s="19"/>
      <c r="WID15" s="20"/>
      <c r="WIG15" s="21"/>
      <c r="WJQ15" s="19"/>
      <c r="WJR15" s="19"/>
      <c r="WJS15" s="20"/>
      <c r="WJV15" s="21"/>
      <c r="WLF15" s="19"/>
      <c r="WLG15" s="19"/>
      <c r="WLH15" s="20"/>
      <c r="WLK15" s="21"/>
      <c r="WMU15" s="19"/>
      <c r="WMV15" s="19"/>
      <c r="WMW15" s="20"/>
      <c r="WMZ15" s="21"/>
      <c r="WOJ15" s="19"/>
      <c r="WOK15" s="19"/>
      <c r="WOL15" s="20"/>
      <c r="WOO15" s="21"/>
      <c r="WPY15" s="19"/>
      <c r="WPZ15" s="19"/>
      <c r="WQA15" s="20"/>
      <c r="WQD15" s="21"/>
      <c r="WRN15" s="19"/>
      <c r="WRO15" s="19"/>
      <c r="WRP15" s="20"/>
      <c r="WRS15" s="21"/>
      <c r="WTC15" s="19"/>
      <c r="WTD15" s="19"/>
      <c r="WTE15" s="20"/>
      <c r="WTH15" s="21"/>
      <c r="WUR15" s="19"/>
      <c r="WUS15" s="19"/>
      <c r="WUT15" s="20"/>
      <c r="WUW15" s="21"/>
      <c r="WWG15" s="19"/>
      <c r="WWH15" s="19"/>
      <c r="WWI15" s="20"/>
      <c r="WWL15" s="21"/>
      <c r="WXV15" s="19"/>
      <c r="WXW15" s="19"/>
      <c r="WXX15" s="20"/>
      <c r="WYA15" s="21"/>
      <c r="WZK15" s="19"/>
      <c r="WZL15" s="19"/>
      <c r="WZM15" s="20"/>
      <c r="WZP15" s="21"/>
      <c r="XAZ15" s="19"/>
      <c r="XBA15" s="19"/>
      <c r="XBB15" s="20"/>
      <c r="XBE15" s="21"/>
      <c r="XCO15" s="19"/>
      <c r="XCP15" s="19"/>
      <c r="XCQ15" s="20"/>
      <c r="XCT15" s="21"/>
    </row>
    <row r="16" spans="1:2013 2049:3038 3074:4063 4099:5088 5124:6113 6149:7138 7174:8163 8199:9188 9224:10213 10249:11238 11274:12263 12299:13288 13324:14313 14349:15338 15374:16322" ht="15" customHeight="1" x14ac:dyDescent="0.4">
      <c r="A16" s="12">
        <v>46037.25</v>
      </c>
      <c r="B16" s="12">
        <v>46038.25</v>
      </c>
      <c r="C16" s="8" t="s">
        <v>20</v>
      </c>
      <c r="D16" s="8" t="s">
        <v>21</v>
      </c>
      <c r="E16" s="8" t="s">
        <v>22</v>
      </c>
      <c r="F16" s="7">
        <v>46055.374017268521</v>
      </c>
      <c r="G16" s="9">
        <v>11.184138000000001</v>
      </c>
      <c r="H16" s="10">
        <v>40.262893517812003</v>
      </c>
      <c r="I16" s="10">
        <v>9.5589549999999992</v>
      </c>
      <c r="J16" s="10">
        <v>34.417270978291803</v>
      </c>
      <c r="K16" s="11">
        <v>14.654078999999999</v>
      </c>
      <c r="L16" s="11">
        <v>52.754684162140002</v>
      </c>
      <c r="M16" s="10">
        <v>0.75313585748300005</v>
      </c>
      <c r="N16" s="10">
        <v>0.58250236511200004</v>
      </c>
      <c r="O16" s="10">
        <v>16.835923869906999</v>
      </c>
      <c r="P16" s="10">
        <v>493.96858834905902</v>
      </c>
      <c r="Q16" s="10">
        <v>89.007986752286996</v>
      </c>
      <c r="R16" s="10">
        <v>95.980926817435005</v>
      </c>
      <c r="S16" s="10">
        <v>1.5118217847340001</v>
      </c>
      <c r="T16" s="10">
        <v>0.50997386240200004</v>
      </c>
      <c r="U16" s="10">
        <v>0.32220518049200003</v>
      </c>
      <c r="V16" s="10">
        <v>1.180175903591</v>
      </c>
      <c r="W16" s="10">
        <v>0.494896315621</v>
      </c>
      <c r="AN16" s="19"/>
      <c r="AO16" s="19"/>
      <c r="AP16" s="20"/>
      <c r="AS16" s="21"/>
      <c r="CC16" s="19"/>
      <c r="CD16" s="19"/>
      <c r="CE16" s="20"/>
      <c r="CH16" s="21"/>
      <c r="DR16" s="19"/>
      <c r="DS16" s="19"/>
      <c r="DT16" s="20"/>
      <c r="DW16" s="21"/>
      <c r="FG16" s="19"/>
      <c r="FH16" s="19"/>
      <c r="FI16" s="20"/>
      <c r="FL16" s="21"/>
      <c r="GV16" s="19"/>
      <c r="GW16" s="19"/>
      <c r="GX16" s="20"/>
      <c r="HA16" s="21"/>
      <c r="IK16" s="19"/>
      <c r="IL16" s="19"/>
      <c r="IM16" s="20"/>
      <c r="IP16" s="21"/>
      <c r="JZ16" s="19"/>
      <c r="KA16" s="19"/>
      <c r="KB16" s="20"/>
      <c r="KE16" s="21"/>
      <c r="LO16" s="19"/>
      <c r="LP16" s="19"/>
      <c r="LQ16" s="20"/>
      <c r="LT16" s="21"/>
      <c r="ND16" s="19"/>
      <c r="NE16" s="19"/>
      <c r="NF16" s="20"/>
      <c r="NI16" s="21"/>
      <c r="OS16" s="19"/>
      <c r="OT16" s="19"/>
      <c r="OU16" s="20"/>
      <c r="OX16" s="21"/>
      <c r="QH16" s="19"/>
      <c r="QI16" s="19"/>
      <c r="QJ16" s="20"/>
      <c r="QM16" s="21"/>
      <c r="RW16" s="19"/>
      <c r="RX16" s="19"/>
      <c r="RY16" s="20"/>
      <c r="SB16" s="21"/>
      <c r="TL16" s="19"/>
      <c r="TM16" s="19"/>
      <c r="TN16" s="20"/>
      <c r="TQ16" s="21"/>
      <c r="VA16" s="19"/>
      <c r="VB16" s="19"/>
      <c r="VC16" s="20"/>
      <c r="VF16" s="21"/>
      <c r="WP16" s="19"/>
      <c r="WQ16" s="19"/>
      <c r="WR16" s="20"/>
      <c r="WU16" s="21"/>
      <c r="YE16" s="19"/>
      <c r="YF16" s="19"/>
      <c r="YG16" s="20"/>
      <c r="YJ16" s="21"/>
      <c r="ZT16" s="19"/>
      <c r="ZU16" s="19"/>
      <c r="ZV16" s="20"/>
      <c r="ZY16" s="21"/>
      <c r="ABI16" s="19"/>
      <c r="ABJ16" s="19"/>
      <c r="ABK16" s="20"/>
      <c r="ABN16" s="21"/>
      <c r="ACX16" s="19"/>
      <c r="ACY16" s="19"/>
      <c r="ACZ16" s="20"/>
      <c r="ADC16" s="21"/>
      <c r="AEM16" s="19"/>
      <c r="AEN16" s="19"/>
      <c r="AEO16" s="20"/>
      <c r="AER16" s="21"/>
      <c r="AGB16" s="19"/>
      <c r="AGC16" s="19"/>
      <c r="AGD16" s="20"/>
      <c r="AGG16" s="21"/>
      <c r="AHQ16" s="19"/>
      <c r="AHR16" s="19"/>
      <c r="AHS16" s="20"/>
      <c r="AHV16" s="21"/>
      <c r="AJF16" s="19"/>
      <c r="AJG16" s="19"/>
      <c r="AJH16" s="20"/>
      <c r="AJK16" s="21"/>
      <c r="AKU16" s="19"/>
      <c r="AKV16" s="19"/>
      <c r="AKW16" s="20"/>
      <c r="AKZ16" s="21"/>
      <c r="AMJ16" s="19"/>
      <c r="AMK16" s="19"/>
      <c r="AML16" s="20"/>
      <c r="AMO16" s="21"/>
      <c r="ANY16" s="19"/>
      <c r="ANZ16" s="19"/>
      <c r="AOA16" s="20"/>
      <c r="AOD16" s="21"/>
      <c r="APN16" s="19"/>
      <c r="APO16" s="19"/>
      <c r="APP16" s="20"/>
      <c r="APS16" s="21"/>
      <c r="ARC16" s="19"/>
      <c r="ARD16" s="19"/>
      <c r="ARE16" s="20"/>
      <c r="ARH16" s="21"/>
      <c r="ASR16" s="19"/>
      <c r="ASS16" s="19"/>
      <c r="AST16" s="20"/>
      <c r="ASW16" s="21"/>
      <c r="AUG16" s="19"/>
      <c r="AUH16" s="19"/>
      <c r="AUI16" s="20"/>
      <c r="AUL16" s="21"/>
      <c r="AVV16" s="19"/>
      <c r="AVW16" s="19"/>
      <c r="AVX16" s="20"/>
      <c r="AWA16" s="21"/>
      <c r="AXK16" s="19"/>
      <c r="AXL16" s="19"/>
      <c r="AXM16" s="20"/>
      <c r="AXP16" s="21"/>
      <c r="AYZ16" s="19"/>
      <c r="AZA16" s="19"/>
      <c r="AZB16" s="20"/>
      <c r="AZE16" s="21"/>
      <c r="BAO16" s="19"/>
      <c r="BAP16" s="19"/>
      <c r="BAQ16" s="20"/>
      <c r="BAT16" s="21"/>
      <c r="BCD16" s="19"/>
      <c r="BCE16" s="19"/>
      <c r="BCF16" s="20"/>
      <c r="BCI16" s="21"/>
      <c r="BDS16" s="19"/>
      <c r="BDT16" s="19"/>
      <c r="BDU16" s="20"/>
      <c r="BDX16" s="21"/>
      <c r="BFH16" s="19"/>
      <c r="BFI16" s="19"/>
      <c r="BFJ16" s="20"/>
      <c r="BFM16" s="21"/>
      <c r="BGW16" s="19"/>
      <c r="BGX16" s="19"/>
      <c r="BGY16" s="20"/>
      <c r="BHB16" s="21"/>
      <c r="BIL16" s="19"/>
      <c r="BIM16" s="19"/>
      <c r="BIN16" s="20"/>
      <c r="BIQ16" s="21"/>
      <c r="BKA16" s="19"/>
      <c r="BKB16" s="19"/>
      <c r="BKC16" s="20"/>
      <c r="BKF16" s="21"/>
      <c r="BLP16" s="19"/>
      <c r="BLQ16" s="19"/>
      <c r="BLR16" s="20"/>
      <c r="BLU16" s="21"/>
      <c r="BNE16" s="19"/>
      <c r="BNF16" s="19"/>
      <c r="BNG16" s="20"/>
      <c r="BNJ16" s="21"/>
      <c r="BOT16" s="19"/>
      <c r="BOU16" s="19"/>
      <c r="BOV16" s="20"/>
      <c r="BOY16" s="21"/>
      <c r="BQI16" s="19"/>
      <c r="BQJ16" s="19"/>
      <c r="BQK16" s="20"/>
      <c r="BQN16" s="21"/>
      <c r="BRX16" s="19"/>
      <c r="BRY16" s="19"/>
      <c r="BRZ16" s="20"/>
      <c r="BSC16" s="21"/>
      <c r="BTM16" s="19"/>
      <c r="BTN16" s="19"/>
      <c r="BTO16" s="20"/>
      <c r="BTR16" s="21"/>
      <c r="BVB16" s="19"/>
      <c r="BVC16" s="19"/>
      <c r="BVD16" s="20"/>
      <c r="BVG16" s="21"/>
      <c r="BWQ16" s="19"/>
      <c r="BWR16" s="19"/>
      <c r="BWS16" s="20"/>
      <c r="BWV16" s="21"/>
      <c r="BYF16" s="19"/>
      <c r="BYG16" s="19"/>
      <c r="BYH16" s="20"/>
      <c r="BYK16" s="21"/>
      <c r="BZU16" s="19"/>
      <c r="BZV16" s="19"/>
      <c r="BZW16" s="20"/>
      <c r="BZZ16" s="21"/>
      <c r="CBJ16" s="19"/>
      <c r="CBK16" s="19"/>
      <c r="CBL16" s="20"/>
      <c r="CBO16" s="21"/>
      <c r="CCY16" s="19"/>
      <c r="CCZ16" s="19"/>
      <c r="CDA16" s="20"/>
      <c r="CDD16" s="21"/>
      <c r="CEN16" s="19"/>
      <c r="CEO16" s="19"/>
      <c r="CEP16" s="20"/>
      <c r="CES16" s="21"/>
      <c r="CGC16" s="19"/>
      <c r="CGD16" s="19"/>
      <c r="CGE16" s="20"/>
      <c r="CGH16" s="21"/>
      <c r="CHR16" s="19"/>
      <c r="CHS16" s="19"/>
      <c r="CHT16" s="20"/>
      <c r="CHW16" s="21"/>
      <c r="CJG16" s="19"/>
      <c r="CJH16" s="19"/>
      <c r="CJI16" s="20"/>
      <c r="CJL16" s="21"/>
      <c r="CKV16" s="19"/>
      <c r="CKW16" s="19"/>
      <c r="CKX16" s="20"/>
      <c r="CLA16" s="21"/>
      <c r="CMK16" s="19"/>
      <c r="CML16" s="19"/>
      <c r="CMM16" s="20"/>
      <c r="CMP16" s="21"/>
      <c r="CNZ16" s="19"/>
      <c r="COA16" s="19"/>
      <c r="COB16" s="20"/>
      <c r="COE16" s="21"/>
      <c r="CPO16" s="19"/>
      <c r="CPP16" s="19"/>
      <c r="CPQ16" s="20"/>
      <c r="CPT16" s="21"/>
      <c r="CRD16" s="19"/>
      <c r="CRE16" s="19"/>
      <c r="CRF16" s="20"/>
      <c r="CRI16" s="21"/>
      <c r="CSS16" s="19"/>
      <c r="CST16" s="19"/>
      <c r="CSU16" s="20"/>
      <c r="CSX16" s="21"/>
      <c r="CUH16" s="19"/>
      <c r="CUI16" s="19"/>
      <c r="CUJ16" s="20"/>
      <c r="CUM16" s="21"/>
      <c r="CVW16" s="19"/>
      <c r="CVX16" s="19"/>
      <c r="CVY16" s="20"/>
      <c r="CWB16" s="21"/>
      <c r="CXL16" s="19"/>
      <c r="CXM16" s="19"/>
      <c r="CXN16" s="20"/>
      <c r="CXQ16" s="21"/>
      <c r="CZA16" s="19"/>
      <c r="CZB16" s="19"/>
      <c r="CZC16" s="20"/>
      <c r="CZF16" s="21"/>
      <c r="DAP16" s="19"/>
      <c r="DAQ16" s="19"/>
      <c r="DAR16" s="20"/>
      <c r="DAU16" s="21"/>
      <c r="DCE16" s="19"/>
      <c r="DCF16" s="19"/>
      <c r="DCG16" s="20"/>
      <c r="DCJ16" s="21"/>
      <c r="DDT16" s="19"/>
      <c r="DDU16" s="19"/>
      <c r="DDV16" s="20"/>
      <c r="DDY16" s="21"/>
      <c r="DFI16" s="19"/>
      <c r="DFJ16" s="19"/>
      <c r="DFK16" s="20"/>
      <c r="DFN16" s="21"/>
      <c r="DGX16" s="19"/>
      <c r="DGY16" s="19"/>
      <c r="DGZ16" s="20"/>
      <c r="DHC16" s="21"/>
      <c r="DIM16" s="19"/>
      <c r="DIN16" s="19"/>
      <c r="DIO16" s="20"/>
      <c r="DIR16" s="21"/>
      <c r="DKB16" s="19"/>
      <c r="DKC16" s="19"/>
      <c r="DKD16" s="20"/>
      <c r="DKG16" s="21"/>
      <c r="DLQ16" s="19"/>
      <c r="DLR16" s="19"/>
      <c r="DLS16" s="20"/>
      <c r="DLV16" s="21"/>
      <c r="DNF16" s="19"/>
      <c r="DNG16" s="19"/>
      <c r="DNH16" s="20"/>
      <c r="DNK16" s="21"/>
      <c r="DOU16" s="19"/>
      <c r="DOV16" s="19"/>
      <c r="DOW16" s="20"/>
      <c r="DOZ16" s="21"/>
      <c r="DQJ16" s="19"/>
      <c r="DQK16" s="19"/>
      <c r="DQL16" s="20"/>
      <c r="DQO16" s="21"/>
      <c r="DRY16" s="19"/>
      <c r="DRZ16" s="19"/>
      <c r="DSA16" s="20"/>
      <c r="DSD16" s="21"/>
      <c r="DTN16" s="19"/>
      <c r="DTO16" s="19"/>
      <c r="DTP16" s="20"/>
      <c r="DTS16" s="21"/>
      <c r="DVC16" s="19"/>
      <c r="DVD16" s="19"/>
      <c r="DVE16" s="20"/>
      <c r="DVH16" s="21"/>
      <c r="DWR16" s="19"/>
      <c r="DWS16" s="19"/>
      <c r="DWT16" s="20"/>
      <c r="DWW16" s="21"/>
      <c r="DYG16" s="19"/>
      <c r="DYH16" s="19"/>
      <c r="DYI16" s="20"/>
      <c r="DYL16" s="21"/>
      <c r="DZV16" s="19"/>
      <c r="DZW16" s="19"/>
      <c r="DZX16" s="20"/>
      <c r="EAA16" s="21"/>
      <c r="EBK16" s="19"/>
      <c r="EBL16" s="19"/>
      <c r="EBM16" s="20"/>
      <c r="EBP16" s="21"/>
      <c r="ECZ16" s="19"/>
      <c r="EDA16" s="19"/>
      <c r="EDB16" s="20"/>
      <c r="EDE16" s="21"/>
      <c r="EEO16" s="19"/>
      <c r="EEP16" s="19"/>
      <c r="EEQ16" s="20"/>
      <c r="EET16" s="21"/>
      <c r="EGD16" s="19"/>
      <c r="EGE16" s="19"/>
      <c r="EGF16" s="20"/>
      <c r="EGI16" s="21"/>
      <c r="EHS16" s="19"/>
      <c r="EHT16" s="19"/>
      <c r="EHU16" s="20"/>
      <c r="EHX16" s="21"/>
      <c r="EJH16" s="19"/>
      <c r="EJI16" s="19"/>
      <c r="EJJ16" s="20"/>
      <c r="EJM16" s="21"/>
      <c r="EKW16" s="19"/>
      <c r="EKX16" s="19"/>
      <c r="EKY16" s="20"/>
      <c r="ELB16" s="21"/>
      <c r="EML16" s="19"/>
      <c r="EMM16" s="19"/>
      <c r="EMN16" s="20"/>
      <c r="EMQ16" s="21"/>
      <c r="EOA16" s="19"/>
      <c r="EOB16" s="19"/>
      <c r="EOC16" s="20"/>
      <c r="EOF16" s="21"/>
      <c r="EPP16" s="19"/>
      <c r="EPQ16" s="19"/>
      <c r="EPR16" s="20"/>
      <c r="EPU16" s="21"/>
      <c r="ERE16" s="19"/>
      <c r="ERF16" s="19"/>
      <c r="ERG16" s="20"/>
      <c r="ERJ16" s="21"/>
      <c r="EST16" s="19"/>
      <c r="ESU16" s="19"/>
      <c r="ESV16" s="20"/>
      <c r="ESY16" s="21"/>
      <c r="EUI16" s="19"/>
      <c r="EUJ16" s="19"/>
      <c r="EUK16" s="20"/>
      <c r="EUN16" s="21"/>
      <c r="EVX16" s="19"/>
      <c r="EVY16" s="19"/>
      <c r="EVZ16" s="20"/>
      <c r="EWC16" s="21"/>
      <c r="EXM16" s="19"/>
      <c r="EXN16" s="19"/>
      <c r="EXO16" s="20"/>
      <c r="EXR16" s="21"/>
      <c r="EZB16" s="19"/>
      <c r="EZC16" s="19"/>
      <c r="EZD16" s="20"/>
      <c r="EZG16" s="21"/>
      <c r="FAQ16" s="19"/>
      <c r="FAR16" s="19"/>
      <c r="FAS16" s="20"/>
      <c r="FAV16" s="21"/>
      <c r="FCF16" s="19"/>
      <c r="FCG16" s="19"/>
      <c r="FCH16" s="20"/>
      <c r="FCK16" s="21"/>
      <c r="FDU16" s="19"/>
      <c r="FDV16" s="19"/>
      <c r="FDW16" s="20"/>
      <c r="FDZ16" s="21"/>
      <c r="FFJ16" s="19"/>
      <c r="FFK16" s="19"/>
      <c r="FFL16" s="20"/>
      <c r="FFO16" s="21"/>
      <c r="FGY16" s="19"/>
      <c r="FGZ16" s="19"/>
      <c r="FHA16" s="20"/>
      <c r="FHD16" s="21"/>
      <c r="FIN16" s="19"/>
      <c r="FIO16" s="19"/>
      <c r="FIP16" s="20"/>
      <c r="FIS16" s="21"/>
      <c r="FKC16" s="19"/>
      <c r="FKD16" s="19"/>
      <c r="FKE16" s="20"/>
      <c r="FKH16" s="21"/>
      <c r="FLR16" s="19"/>
      <c r="FLS16" s="19"/>
      <c r="FLT16" s="20"/>
      <c r="FLW16" s="21"/>
      <c r="FNG16" s="19"/>
      <c r="FNH16" s="19"/>
      <c r="FNI16" s="20"/>
      <c r="FNL16" s="21"/>
      <c r="FOV16" s="19"/>
      <c r="FOW16" s="19"/>
      <c r="FOX16" s="20"/>
      <c r="FPA16" s="21"/>
      <c r="FQK16" s="19"/>
      <c r="FQL16" s="19"/>
      <c r="FQM16" s="20"/>
      <c r="FQP16" s="21"/>
      <c r="FRZ16" s="19"/>
      <c r="FSA16" s="19"/>
      <c r="FSB16" s="20"/>
      <c r="FSE16" s="21"/>
      <c r="FTO16" s="19"/>
      <c r="FTP16" s="19"/>
      <c r="FTQ16" s="20"/>
      <c r="FTT16" s="21"/>
      <c r="FVD16" s="19"/>
      <c r="FVE16" s="19"/>
      <c r="FVF16" s="20"/>
      <c r="FVI16" s="21"/>
      <c r="FWS16" s="19"/>
      <c r="FWT16" s="19"/>
      <c r="FWU16" s="20"/>
      <c r="FWX16" s="21"/>
      <c r="FYH16" s="19"/>
      <c r="FYI16" s="19"/>
      <c r="FYJ16" s="20"/>
      <c r="FYM16" s="21"/>
      <c r="FZW16" s="19"/>
      <c r="FZX16" s="19"/>
      <c r="FZY16" s="20"/>
      <c r="GAB16" s="21"/>
      <c r="GBL16" s="19"/>
      <c r="GBM16" s="19"/>
      <c r="GBN16" s="20"/>
      <c r="GBQ16" s="21"/>
      <c r="GDA16" s="19"/>
      <c r="GDB16" s="19"/>
      <c r="GDC16" s="20"/>
      <c r="GDF16" s="21"/>
      <c r="GEP16" s="19"/>
      <c r="GEQ16" s="19"/>
      <c r="GER16" s="20"/>
      <c r="GEU16" s="21"/>
      <c r="GGE16" s="19"/>
      <c r="GGF16" s="19"/>
      <c r="GGG16" s="20"/>
      <c r="GGJ16" s="21"/>
      <c r="GHT16" s="19"/>
      <c r="GHU16" s="19"/>
      <c r="GHV16" s="20"/>
      <c r="GHY16" s="21"/>
      <c r="GJI16" s="19"/>
      <c r="GJJ16" s="19"/>
      <c r="GJK16" s="20"/>
      <c r="GJN16" s="21"/>
      <c r="GKX16" s="19"/>
      <c r="GKY16" s="19"/>
      <c r="GKZ16" s="20"/>
      <c r="GLC16" s="21"/>
      <c r="GMM16" s="19"/>
      <c r="GMN16" s="19"/>
      <c r="GMO16" s="20"/>
      <c r="GMR16" s="21"/>
      <c r="GOB16" s="19"/>
      <c r="GOC16" s="19"/>
      <c r="GOD16" s="20"/>
      <c r="GOG16" s="21"/>
      <c r="GPQ16" s="19"/>
      <c r="GPR16" s="19"/>
      <c r="GPS16" s="20"/>
      <c r="GPV16" s="21"/>
      <c r="GRF16" s="19"/>
      <c r="GRG16" s="19"/>
      <c r="GRH16" s="20"/>
      <c r="GRK16" s="21"/>
      <c r="GSU16" s="19"/>
      <c r="GSV16" s="19"/>
      <c r="GSW16" s="20"/>
      <c r="GSZ16" s="21"/>
      <c r="GUJ16" s="19"/>
      <c r="GUK16" s="19"/>
      <c r="GUL16" s="20"/>
      <c r="GUO16" s="21"/>
      <c r="GVY16" s="19"/>
      <c r="GVZ16" s="19"/>
      <c r="GWA16" s="20"/>
      <c r="GWD16" s="21"/>
      <c r="GXN16" s="19"/>
      <c r="GXO16" s="19"/>
      <c r="GXP16" s="20"/>
      <c r="GXS16" s="21"/>
      <c r="GZC16" s="19"/>
      <c r="GZD16" s="19"/>
      <c r="GZE16" s="20"/>
      <c r="GZH16" s="21"/>
      <c r="HAR16" s="19"/>
      <c r="HAS16" s="19"/>
      <c r="HAT16" s="20"/>
      <c r="HAW16" s="21"/>
      <c r="HCG16" s="19"/>
      <c r="HCH16" s="19"/>
      <c r="HCI16" s="20"/>
      <c r="HCL16" s="21"/>
      <c r="HDV16" s="19"/>
      <c r="HDW16" s="19"/>
      <c r="HDX16" s="20"/>
      <c r="HEA16" s="21"/>
      <c r="HFK16" s="19"/>
      <c r="HFL16" s="19"/>
      <c r="HFM16" s="20"/>
      <c r="HFP16" s="21"/>
      <c r="HGZ16" s="19"/>
      <c r="HHA16" s="19"/>
      <c r="HHB16" s="20"/>
      <c r="HHE16" s="21"/>
      <c r="HIO16" s="19"/>
      <c r="HIP16" s="19"/>
      <c r="HIQ16" s="20"/>
      <c r="HIT16" s="21"/>
      <c r="HKD16" s="19"/>
      <c r="HKE16" s="19"/>
      <c r="HKF16" s="20"/>
      <c r="HKI16" s="21"/>
      <c r="HLS16" s="19"/>
      <c r="HLT16" s="19"/>
      <c r="HLU16" s="20"/>
      <c r="HLX16" s="21"/>
      <c r="HNH16" s="19"/>
      <c r="HNI16" s="19"/>
      <c r="HNJ16" s="20"/>
      <c r="HNM16" s="21"/>
      <c r="HOW16" s="19"/>
      <c r="HOX16" s="19"/>
      <c r="HOY16" s="20"/>
      <c r="HPB16" s="21"/>
      <c r="HQL16" s="19"/>
      <c r="HQM16" s="19"/>
      <c r="HQN16" s="20"/>
      <c r="HQQ16" s="21"/>
      <c r="HSA16" s="19"/>
      <c r="HSB16" s="19"/>
      <c r="HSC16" s="20"/>
      <c r="HSF16" s="21"/>
      <c r="HTP16" s="19"/>
      <c r="HTQ16" s="19"/>
      <c r="HTR16" s="20"/>
      <c r="HTU16" s="21"/>
      <c r="HVE16" s="19"/>
      <c r="HVF16" s="19"/>
      <c r="HVG16" s="20"/>
      <c r="HVJ16" s="21"/>
      <c r="HWT16" s="19"/>
      <c r="HWU16" s="19"/>
      <c r="HWV16" s="20"/>
      <c r="HWY16" s="21"/>
      <c r="HYI16" s="19"/>
      <c r="HYJ16" s="19"/>
      <c r="HYK16" s="20"/>
      <c r="HYN16" s="21"/>
      <c r="HZX16" s="19"/>
      <c r="HZY16" s="19"/>
      <c r="HZZ16" s="20"/>
      <c r="IAC16" s="21"/>
      <c r="IBM16" s="19"/>
      <c r="IBN16" s="19"/>
      <c r="IBO16" s="20"/>
      <c r="IBR16" s="21"/>
      <c r="IDB16" s="19"/>
      <c r="IDC16" s="19"/>
      <c r="IDD16" s="20"/>
      <c r="IDG16" s="21"/>
      <c r="IEQ16" s="19"/>
      <c r="IER16" s="19"/>
      <c r="IES16" s="20"/>
      <c r="IEV16" s="21"/>
      <c r="IGF16" s="19"/>
      <c r="IGG16" s="19"/>
      <c r="IGH16" s="20"/>
      <c r="IGK16" s="21"/>
      <c r="IHU16" s="19"/>
      <c r="IHV16" s="19"/>
      <c r="IHW16" s="20"/>
      <c r="IHZ16" s="21"/>
      <c r="IJJ16" s="19"/>
      <c r="IJK16" s="19"/>
      <c r="IJL16" s="20"/>
      <c r="IJO16" s="21"/>
      <c r="IKY16" s="19"/>
      <c r="IKZ16" s="19"/>
      <c r="ILA16" s="20"/>
      <c r="ILD16" s="21"/>
      <c r="IMN16" s="19"/>
      <c r="IMO16" s="19"/>
      <c r="IMP16" s="20"/>
      <c r="IMS16" s="21"/>
      <c r="IOC16" s="19"/>
      <c r="IOD16" s="19"/>
      <c r="IOE16" s="20"/>
      <c r="IOH16" s="21"/>
      <c r="IPR16" s="19"/>
      <c r="IPS16" s="19"/>
      <c r="IPT16" s="20"/>
      <c r="IPW16" s="21"/>
      <c r="IRG16" s="19"/>
      <c r="IRH16" s="19"/>
      <c r="IRI16" s="20"/>
      <c r="IRL16" s="21"/>
      <c r="ISV16" s="19"/>
      <c r="ISW16" s="19"/>
      <c r="ISX16" s="20"/>
      <c r="ITA16" s="21"/>
      <c r="IUK16" s="19"/>
      <c r="IUL16" s="19"/>
      <c r="IUM16" s="20"/>
      <c r="IUP16" s="21"/>
      <c r="IVZ16" s="19"/>
      <c r="IWA16" s="19"/>
      <c r="IWB16" s="20"/>
      <c r="IWE16" s="21"/>
      <c r="IXO16" s="19"/>
      <c r="IXP16" s="19"/>
      <c r="IXQ16" s="20"/>
      <c r="IXT16" s="21"/>
      <c r="IZD16" s="19"/>
      <c r="IZE16" s="19"/>
      <c r="IZF16" s="20"/>
      <c r="IZI16" s="21"/>
      <c r="JAS16" s="19"/>
      <c r="JAT16" s="19"/>
      <c r="JAU16" s="20"/>
      <c r="JAX16" s="21"/>
      <c r="JCH16" s="19"/>
      <c r="JCI16" s="19"/>
      <c r="JCJ16" s="20"/>
      <c r="JCM16" s="21"/>
      <c r="JDW16" s="19"/>
      <c r="JDX16" s="19"/>
      <c r="JDY16" s="20"/>
      <c r="JEB16" s="21"/>
      <c r="JFL16" s="19"/>
      <c r="JFM16" s="19"/>
      <c r="JFN16" s="20"/>
      <c r="JFQ16" s="21"/>
      <c r="JHA16" s="19"/>
      <c r="JHB16" s="19"/>
      <c r="JHC16" s="20"/>
      <c r="JHF16" s="21"/>
      <c r="JIP16" s="19"/>
      <c r="JIQ16" s="19"/>
      <c r="JIR16" s="20"/>
      <c r="JIU16" s="21"/>
      <c r="JKE16" s="19"/>
      <c r="JKF16" s="19"/>
      <c r="JKG16" s="20"/>
      <c r="JKJ16" s="21"/>
      <c r="JLT16" s="19"/>
      <c r="JLU16" s="19"/>
      <c r="JLV16" s="20"/>
      <c r="JLY16" s="21"/>
      <c r="JNI16" s="19"/>
      <c r="JNJ16" s="19"/>
      <c r="JNK16" s="20"/>
      <c r="JNN16" s="21"/>
      <c r="JOX16" s="19"/>
      <c r="JOY16" s="19"/>
      <c r="JOZ16" s="20"/>
      <c r="JPC16" s="21"/>
      <c r="JQM16" s="19"/>
      <c r="JQN16" s="19"/>
      <c r="JQO16" s="20"/>
      <c r="JQR16" s="21"/>
      <c r="JSB16" s="19"/>
      <c r="JSC16" s="19"/>
      <c r="JSD16" s="20"/>
      <c r="JSG16" s="21"/>
      <c r="JTQ16" s="19"/>
      <c r="JTR16" s="19"/>
      <c r="JTS16" s="20"/>
      <c r="JTV16" s="21"/>
      <c r="JVF16" s="19"/>
      <c r="JVG16" s="19"/>
      <c r="JVH16" s="20"/>
      <c r="JVK16" s="21"/>
      <c r="JWU16" s="19"/>
      <c r="JWV16" s="19"/>
      <c r="JWW16" s="20"/>
      <c r="JWZ16" s="21"/>
      <c r="JYJ16" s="19"/>
      <c r="JYK16" s="19"/>
      <c r="JYL16" s="20"/>
      <c r="JYO16" s="21"/>
      <c r="JZY16" s="19"/>
      <c r="JZZ16" s="19"/>
      <c r="KAA16" s="20"/>
      <c r="KAD16" s="21"/>
      <c r="KBN16" s="19"/>
      <c r="KBO16" s="19"/>
      <c r="KBP16" s="20"/>
      <c r="KBS16" s="21"/>
      <c r="KDC16" s="19"/>
      <c r="KDD16" s="19"/>
      <c r="KDE16" s="20"/>
      <c r="KDH16" s="21"/>
      <c r="KER16" s="19"/>
      <c r="KES16" s="19"/>
      <c r="KET16" s="20"/>
      <c r="KEW16" s="21"/>
      <c r="KGG16" s="19"/>
      <c r="KGH16" s="19"/>
      <c r="KGI16" s="20"/>
      <c r="KGL16" s="21"/>
      <c r="KHV16" s="19"/>
      <c r="KHW16" s="19"/>
      <c r="KHX16" s="20"/>
      <c r="KIA16" s="21"/>
      <c r="KJK16" s="19"/>
      <c r="KJL16" s="19"/>
      <c r="KJM16" s="20"/>
      <c r="KJP16" s="21"/>
      <c r="KKZ16" s="19"/>
      <c r="KLA16" s="19"/>
      <c r="KLB16" s="20"/>
      <c r="KLE16" s="21"/>
      <c r="KMO16" s="19"/>
      <c r="KMP16" s="19"/>
      <c r="KMQ16" s="20"/>
      <c r="KMT16" s="21"/>
      <c r="KOD16" s="19"/>
      <c r="KOE16" s="19"/>
      <c r="KOF16" s="20"/>
      <c r="KOI16" s="21"/>
      <c r="KPS16" s="19"/>
      <c r="KPT16" s="19"/>
      <c r="KPU16" s="20"/>
      <c r="KPX16" s="21"/>
      <c r="KRH16" s="19"/>
      <c r="KRI16" s="19"/>
      <c r="KRJ16" s="20"/>
      <c r="KRM16" s="21"/>
      <c r="KSW16" s="19"/>
      <c r="KSX16" s="19"/>
      <c r="KSY16" s="20"/>
      <c r="KTB16" s="21"/>
      <c r="KUL16" s="19"/>
      <c r="KUM16" s="19"/>
      <c r="KUN16" s="20"/>
      <c r="KUQ16" s="21"/>
      <c r="KWA16" s="19"/>
      <c r="KWB16" s="19"/>
      <c r="KWC16" s="20"/>
      <c r="KWF16" s="21"/>
      <c r="KXP16" s="19"/>
      <c r="KXQ16" s="19"/>
      <c r="KXR16" s="20"/>
      <c r="KXU16" s="21"/>
      <c r="KZE16" s="19"/>
      <c r="KZF16" s="19"/>
      <c r="KZG16" s="20"/>
      <c r="KZJ16" s="21"/>
      <c r="LAT16" s="19"/>
      <c r="LAU16" s="19"/>
      <c r="LAV16" s="20"/>
      <c r="LAY16" s="21"/>
      <c r="LCI16" s="19"/>
      <c r="LCJ16" s="19"/>
      <c r="LCK16" s="20"/>
      <c r="LCN16" s="21"/>
      <c r="LDX16" s="19"/>
      <c r="LDY16" s="19"/>
      <c r="LDZ16" s="20"/>
      <c r="LEC16" s="21"/>
      <c r="LFM16" s="19"/>
      <c r="LFN16" s="19"/>
      <c r="LFO16" s="20"/>
      <c r="LFR16" s="21"/>
      <c r="LHB16" s="19"/>
      <c r="LHC16" s="19"/>
      <c r="LHD16" s="20"/>
      <c r="LHG16" s="21"/>
      <c r="LIQ16" s="19"/>
      <c r="LIR16" s="19"/>
      <c r="LIS16" s="20"/>
      <c r="LIV16" s="21"/>
      <c r="LKF16" s="19"/>
      <c r="LKG16" s="19"/>
      <c r="LKH16" s="20"/>
      <c r="LKK16" s="21"/>
      <c r="LLU16" s="19"/>
      <c r="LLV16" s="19"/>
      <c r="LLW16" s="20"/>
      <c r="LLZ16" s="21"/>
      <c r="LNJ16" s="19"/>
      <c r="LNK16" s="19"/>
      <c r="LNL16" s="20"/>
      <c r="LNO16" s="21"/>
      <c r="LOY16" s="19"/>
      <c r="LOZ16" s="19"/>
      <c r="LPA16" s="20"/>
      <c r="LPD16" s="21"/>
      <c r="LQN16" s="19"/>
      <c r="LQO16" s="19"/>
      <c r="LQP16" s="20"/>
      <c r="LQS16" s="21"/>
      <c r="LSC16" s="19"/>
      <c r="LSD16" s="19"/>
      <c r="LSE16" s="20"/>
      <c r="LSH16" s="21"/>
      <c r="LTR16" s="19"/>
      <c r="LTS16" s="19"/>
      <c r="LTT16" s="20"/>
      <c r="LTW16" s="21"/>
      <c r="LVG16" s="19"/>
      <c r="LVH16" s="19"/>
      <c r="LVI16" s="20"/>
      <c r="LVL16" s="21"/>
      <c r="LWV16" s="19"/>
      <c r="LWW16" s="19"/>
      <c r="LWX16" s="20"/>
      <c r="LXA16" s="21"/>
      <c r="LYK16" s="19"/>
      <c r="LYL16" s="19"/>
      <c r="LYM16" s="20"/>
      <c r="LYP16" s="21"/>
      <c r="LZZ16" s="19"/>
      <c r="MAA16" s="19"/>
      <c r="MAB16" s="20"/>
      <c r="MAE16" s="21"/>
      <c r="MBO16" s="19"/>
      <c r="MBP16" s="19"/>
      <c r="MBQ16" s="20"/>
      <c r="MBT16" s="21"/>
      <c r="MDD16" s="19"/>
      <c r="MDE16" s="19"/>
      <c r="MDF16" s="20"/>
      <c r="MDI16" s="21"/>
      <c r="MES16" s="19"/>
      <c r="MET16" s="19"/>
      <c r="MEU16" s="20"/>
      <c r="MEX16" s="21"/>
      <c r="MGH16" s="19"/>
      <c r="MGI16" s="19"/>
      <c r="MGJ16" s="20"/>
      <c r="MGM16" s="21"/>
      <c r="MHW16" s="19"/>
      <c r="MHX16" s="19"/>
      <c r="MHY16" s="20"/>
      <c r="MIB16" s="21"/>
      <c r="MJL16" s="19"/>
      <c r="MJM16" s="19"/>
      <c r="MJN16" s="20"/>
      <c r="MJQ16" s="21"/>
      <c r="MLA16" s="19"/>
      <c r="MLB16" s="19"/>
      <c r="MLC16" s="20"/>
      <c r="MLF16" s="21"/>
      <c r="MMP16" s="19"/>
      <c r="MMQ16" s="19"/>
      <c r="MMR16" s="20"/>
      <c r="MMU16" s="21"/>
      <c r="MOE16" s="19"/>
      <c r="MOF16" s="19"/>
      <c r="MOG16" s="20"/>
      <c r="MOJ16" s="21"/>
      <c r="MPT16" s="19"/>
      <c r="MPU16" s="19"/>
      <c r="MPV16" s="20"/>
      <c r="MPY16" s="21"/>
      <c r="MRI16" s="19"/>
      <c r="MRJ16" s="19"/>
      <c r="MRK16" s="20"/>
      <c r="MRN16" s="21"/>
      <c r="MSX16" s="19"/>
      <c r="MSY16" s="19"/>
      <c r="MSZ16" s="20"/>
      <c r="MTC16" s="21"/>
      <c r="MUM16" s="19"/>
      <c r="MUN16" s="19"/>
      <c r="MUO16" s="20"/>
      <c r="MUR16" s="21"/>
      <c r="MWB16" s="19"/>
      <c r="MWC16" s="19"/>
      <c r="MWD16" s="20"/>
      <c r="MWG16" s="21"/>
      <c r="MXQ16" s="19"/>
      <c r="MXR16" s="19"/>
      <c r="MXS16" s="20"/>
      <c r="MXV16" s="21"/>
      <c r="MZF16" s="19"/>
      <c r="MZG16" s="19"/>
      <c r="MZH16" s="20"/>
      <c r="MZK16" s="21"/>
      <c r="NAU16" s="19"/>
      <c r="NAV16" s="19"/>
      <c r="NAW16" s="20"/>
      <c r="NAZ16" s="21"/>
      <c r="NCJ16" s="19"/>
      <c r="NCK16" s="19"/>
      <c r="NCL16" s="20"/>
      <c r="NCO16" s="21"/>
      <c r="NDY16" s="19"/>
      <c r="NDZ16" s="19"/>
      <c r="NEA16" s="20"/>
      <c r="NED16" s="21"/>
      <c r="NFN16" s="19"/>
      <c r="NFO16" s="19"/>
      <c r="NFP16" s="20"/>
      <c r="NFS16" s="21"/>
      <c r="NHC16" s="19"/>
      <c r="NHD16" s="19"/>
      <c r="NHE16" s="20"/>
      <c r="NHH16" s="21"/>
      <c r="NIR16" s="19"/>
      <c r="NIS16" s="19"/>
      <c r="NIT16" s="20"/>
      <c r="NIW16" s="21"/>
      <c r="NKG16" s="19"/>
      <c r="NKH16" s="19"/>
      <c r="NKI16" s="20"/>
      <c r="NKL16" s="21"/>
      <c r="NLV16" s="19"/>
      <c r="NLW16" s="19"/>
      <c r="NLX16" s="20"/>
      <c r="NMA16" s="21"/>
      <c r="NNK16" s="19"/>
      <c r="NNL16" s="19"/>
      <c r="NNM16" s="20"/>
      <c r="NNP16" s="21"/>
      <c r="NOZ16" s="19"/>
      <c r="NPA16" s="19"/>
      <c r="NPB16" s="20"/>
      <c r="NPE16" s="21"/>
      <c r="NQO16" s="19"/>
      <c r="NQP16" s="19"/>
      <c r="NQQ16" s="20"/>
      <c r="NQT16" s="21"/>
      <c r="NSD16" s="19"/>
      <c r="NSE16" s="19"/>
      <c r="NSF16" s="20"/>
      <c r="NSI16" s="21"/>
      <c r="NTS16" s="19"/>
      <c r="NTT16" s="19"/>
      <c r="NTU16" s="20"/>
      <c r="NTX16" s="21"/>
      <c r="NVH16" s="19"/>
      <c r="NVI16" s="19"/>
      <c r="NVJ16" s="20"/>
      <c r="NVM16" s="21"/>
      <c r="NWW16" s="19"/>
      <c r="NWX16" s="19"/>
      <c r="NWY16" s="20"/>
      <c r="NXB16" s="21"/>
      <c r="NYL16" s="19"/>
      <c r="NYM16" s="19"/>
      <c r="NYN16" s="20"/>
      <c r="NYQ16" s="21"/>
      <c r="OAA16" s="19"/>
      <c r="OAB16" s="19"/>
      <c r="OAC16" s="20"/>
      <c r="OAF16" s="21"/>
      <c r="OBP16" s="19"/>
      <c r="OBQ16" s="19"/>
      <c r="OBR16" s="20"/>
      <c r="OBU16" s="21"/>
      <c r="ODE16" s="19"/>
      <c r="ODF16" s="19"/>
      <c r="ODG16" s="20"/>
      <c r="ODJ16" s="21"/>
      <c r="OET16" s="19"/>
      <c r="OEU16" s="19"/>
      <c r="OEV16" s="20"/>
      <c r="OEY16" s="21"/>
      <c r="OGI16" s="19"/>
      <c r="OGJ16" s="19"/>
      <c r="OGK16" s="20"/>
      <c r="OGN16" s="21"/>
      <c r="OHX16" s="19"/>
      <c r="OHY16" s="19"/>
      <c r="OHZ16" s="20"/>
      <c r="OIC16" s="21"/>
      <c r="OJM16" s="19"/>
      <c r="OJN16" s="19"/>
      <c r="OJO16" s="20"/>
      <c r="OJR16" s="21"/>
      <c r="OLB16" s="19"/>
      <c r="OLC16" s="19"/>
      <c r="OLD16" s="20"/>
      <c r="OLG16" s="21"/>
      <c r="OMQ16" s="19"/>
      <c r="OMR16" s="19"/>
      <c r="OMS16" s="20"/>
      <c r="OMV16" s="21"/>
      <c r="OOF16" s="19"/>
      <c r="OOG16" s="19"/>
      <c r="OOH16" s="20"/>
      <c r="OOK16" s="21"/>
      <c r="OPU16" s="19"/>
      <c r="OPV16" s="19"/>
      <c r="OPW16" s="20"/>
      <c r="OPZ16" s="21"/>
      <c r="ORJ16" s="19"/>
      <c r="ORK16" s="19"/>
      <c r="ORL16" s="20"/>
      <c r="ORO16" s="21"/>
      <c r="OSY16" s="19"/>
      <c r="OSZ16" s="19"/>
      <c r="OTA16" s="20"/>
      <c r="OTD16" s="21"/>
      <c r="OUN16" s="19"/>
      <c r="OUO16" s="19"/>
      <c r="OUP16" s="20"/>
      <c r="OUS16" s="21"/>
      <c r="OWC16" s="19"/>
      <c r="OWD16" s="19"/>
      <c r="OWE16" s="20"/>
      <c r="OWH16" s="21"/>
      <c r="OXR16" s="19"/>
      <c r="OXS16" s="19"/>
      <c r="OXT16" s="20"/>
      <c r="OXW16" s="21"/>
      <c r="OZG16" s="19"/>
      <c r="OZH16" s="19"/>
      <c r="OZI16" s="20"/>
      <c r="OZL16" s="21"/>
      <c r="PAV16" s="19"/>
      <c r="PAW16" s="19"/>
      <c r="PAX16" s="20"/>
      <c r="PBA16" s="21"/>
      <c r="PCK16" s="19"/>
      <c r="PCL16" s="19"/>
      <c r="PCM16" s="20"/>
      <c r="PCP16" s="21"/>
      <c r="PDZ16" s="19"/>
      <c r="PEA16" s="19"/>
      <c r="PEB16" s="20"/>
      <c r="PEE16" s="21"/>
      <c r="PFO16" s="19"/>
      <c r="PFP16" s="19"/>
      <c r="PFQ16" s="20"/>
      <c r="PFT16" s="21"/>
      <c r="PHD16" s="19"/>
      <c r="PHE16" s="19"/>
      <c r="PHF16" s="20"/>
      <c r="PHI16" s="21"/>
      <c r="PIS16" s="19"/>
      <c r="PIT16" s="19"/>
      <c r="PIU16" s="20"/>
      <c r="PIX16" s="21"/>
      <c r="PKH16" s="19"/>
      <c r="PKI16" s="19"/>
      <c r="PKJ16" s="20"/>
      <c r="PKM16" s="21"/>
      <c r="PLW16" s="19"/>
      <c r="PLX16" s="19"/>
      <c r="PLY16" s="20"/>
      <c r="PMB16" s="21"/>
      <c r="PNL16" s="19"/>
      <c r="PNM16" s="19"/>
      <c r="PNN16" s="20"/>
      <c r="PNQ16" s="21"/>
      <c r="PPA16" s="19"/>
      <c r="PPB16" s="19"/>
      <c r="PPC16" s="20"/>
      <c r="PPF16" s="21"/>
      <c r="PQP16" s="19"/>
      <c r="PQQ16" s="19"/>
      <c r="PQR16" s="20"/>
      <c r="PQU16" s="21"/>
      <c r="PSE16" s="19"/>
      <c r="PSF16" s="19"/>
      <c r="PSG16" s="20"/>
      <c r="PSJ16" s="21"/>
      <c r="PTT16" s="19"/>
      <c r="PTU16" s="19"/>
      <c r="PTV16" s="20"/>
      <c r="PTY16" s="21"/>
      <c r="PVI16" s="19"/>
      <c r="PVJ16" s="19"/>
      <c r="PVK16" s="20"/>
      <c r="PVN16" s="21"/>
      <c r="PWX16" s="19"/>
      <c r="PWY16" s="19"/>
      <c r="PWZ16" s="20"/>
      <c r="PXC16" s="21"/>
      <c r="PYM16" s="19"/>
      <c r="PYN16" s="19"/>
      <c r="PYO16" s="20"/>
      <c r="PYR16" s="21"/>
      <c r="QAB16" s="19"/>
      <c r="QAC16" s="19"/>
      <c r="QAD16" s="20"/>
      <c r="QAG16" s="21"/>
      <c r="QBQ16" s="19"/>
      <c r="QBR16" s="19"/>
      <c r="QBS16" s="20"/>
      <c r="QBV16" s="21"/>
      <c r="QDF16" s="19"/>
      <c r="QDG16" s="19"/>
      <c r="QDH16" s="20"/>
      <c r="QDK16" s="21"/>
      <c r="QEU16" s="19"/>
      <c r="QEV16" s="19"/>
      <c r="QEW16" s="20"/>
      <c r="QEZ16" s="21"/>
      <c r="QGJ16" s="19"/>
      <c r="QGK16" s="19"/>
      <c r="QGL16" s="20"/>
      <c r="QGO16" s="21"/>
      <c r="QHY16" s="19"/>
      <c r="QHZ16" s="19"/>
      <c r="QIA16" s="20"/>
      <c r="QID16" s="21"/>
      <c r="QJN16" s="19"/>
      <c r="QJO16" s="19"/>
      <c r="QJP16" s="20"/>
      <c r="QJS16" s="21"/>
      <c r="QLC16" s="19"/>
      <c r="QLD16" s="19"/>
      <c r="QLE16" s="20"/>
      <c r="QLH16" s="21"/>
      <c r="QMR16" s="19"/>
      <c r="QMS16" s="19"/>
      <c r="QMT16" s="20"/>
      <c r="QMW16" s="21"/>
      <c r="QOG16" s="19"/>
      <c r="QOH16" s="19"/>
      <c r="QOI16" s="20"/>
      <c r="QOL16" s="21"/>
      <c r="QPV16" s="19"/>
      <c r="QPW16" s="19"/>
      <c r="QPX16" s="20"/>
      <c r="QQA16" s="21"/>
      <c r="QRK16" s="19"/>
      <c r="QRL16" s="19"/>
      <c r="QRM16" s="20"/>
      <c r="QRP16" s="21"/>
      <c r="QSZ16" s="19"/>
      <c r="QTA16" s="19"/>
      <c r="QTB16" s="20"/>
      <c r="QTE16" s="21"/>
      <c r="QUO16" s="19"/>
      <c r="QUP16" s="19"/>
      <c r="QUQ16" s="20"/>
      <c r="QUT16" s="21"/>
      <c r="QWD16" s="19"/>
      <c r="QWE16" s="19"/>
      <c r="QWF16" s="20"/>
      <c r="QWI16" s="21"/>
      <c r="QXS16" s="19"/>
      <c r="QXT16" s="19"/>
      <c r="QXU16" s="20"/>
      <c r="QXX16" s="21"/>
      <c r="QZH16" s="19"/>
      <c r="QZI16" s="19"/>
      <c r="QZJ16" s="20"/>
      <c r="QZM16" s="21"/>
      <c r="RAW16" s="19"/>
      <c r="RAX16" s="19"/>
      <c r="RAY16" s="20"/>
      <c r="RBB16" s="21"/>
      <c r="RCL16" s="19"/>
      <c r="RCM16" s="19"/>
      <c r="RCN16" s="20"/>
      <c r="RCQ16" s="21"/>
      <c r="REA16" s="19"/>
      <c r="REB16" s="19"/>
      <c r="REC16" s="20"/>
      <c r="REF16" s="21"/>
      <c r="RFP16" s="19"/>
      <c r="RFQ16" s="19"/>
      <c r="RFR16" s="20"/>
      <c r="RFU16" s="21"/>
      <c r="RHE16" s="19"/>
      <c r="RHF16" s="19"/>
      <c r="RHG16" s="20"/>
      <c r="RHJ16" s="21"/>
      <c r="RIT16" s="19"/>
      <c r="RIU16" s="19"/>
      <c r="RIV16" s="20"/>
      <c r="RIY16" s="21"/>
      <c r="RKI16" s="19"/>
      <c r="RKJ16" s="19"/>
      <c r="RKK16" s="20"/>
      <c r="RKN16" s="21"/>
      <c r="RLX16" s="19"/>
      <c r="RLY16" s="19"/>
      <c r="RLZ16" s="20"/>
      <c r="RMC16" s="21"/>
      <c r="RNM16" s="19"/>
      <c r="RNN16" s="19"/>
      <c r="RNO16" s="20"/>
      <c r="RNR16" s="21"/>
      <c r="RPB16" s="19"/>
      <c r="RPC16" s="19"/>
      <c r="RPD16" s="20"/>
      <c r="RPG16" s="21"/>
      <c r="RQQ16" s="19"/>
      <c r="RQR16" s="19"/>
      <c r="RQS16" s="20"/>
      <c r="RQV16" s="21"/>
      <c r="RSF16" s="19"/>
      <c r="RSG16" s="19"/>
      <c r="RSH16" s="20"/>
      <c r="RSK16" s="21"/>
      <c r="RTU16" s="19"/>
      <c r="RTV16" s="19"/>
      <c r="RTW16" s="20"/>
      <c r="RTZ16" s="21"/>
      <c r="RVJ16" s="19"/>
      <c r="RVK16" s="19"/>
      <c r="RVL16" s="20"/>
      <c r="RVO16" s="21"/>
      <c r="RWY16" s="19"/>
      <c r="RWZ16" s="19"/>
      <c r="RXA16" s="20"/>
      <c r="RXD16" s="21"/>
      <c r="RYN16" s="19"/>
      <c r="RYO16" s="19"/>
      <c r="RYP16" s="20"/>
      <c r="RYS16" s="21"/>
      <c r="SAC16" s="19"/>
      <c r="SAD16" s="19"/>
      <c r="SAE16" s="20"/>
      <c r="SAH16" s="21"/>
      <c r="SBR16" s="19"/>
      <c r="SBS16" s="19"/>
      <c r="SBT16" s="20"/>
      <c r="SBW16" s="21"/>
      <c r="SDG16" s="19"/>
      <c r="SDH16" s="19"/>
      <c r="SDI16" s="20"/>
      <c r="SDL16" s="21"/>
      <c r="SEV16" s="19"/>
      <c r="SEW16" s="19"/>
      <c r="SEX16" s="20"/>
      <c r="SFA16" s="21"/>
      <c r="SGK16" s="19"/>
      <c r="SGL16" s="19"/>
      <c r="SGM16" s="20"/>
      <c r="SGP16" s="21"/>
      <c r="SHZ16" s="19"/>
      <c r="SIA16" s="19"/>
      <c r="SIB16" s="20"/>
      <c r="SIE16" s="21"/>
      <c r="SJO16" s="19"/>
      <c r="SJP16" s="19"/>
      <c r="SJQ16" s="20"/>
      <c r="SJT16" s="21"/>
      <c r="SLD16" s="19"/>
      <c r="SLE16" s="19"/>
      <c r="SLF16" s="20"/>
      <c r="SLI16" s="21"/>
      <c r="SMS16" s="19"/>
      <c r="SMT16" s="19"/>
      <c r="SMU16" s="20"/>
      <c r="SMX16" s="21"/>
      <c r="SOH16" s="19"/>
      <c r="SOI16" s="19"/>
      <c r="SOJ16" s="20"/>
      <c r="SOM16" s="21"/>
      <c r="SPW16" s="19"/>
      <c r="SPX16" s="19"/>
      <c r="SPY16" s="20"/>
      <c r="SQB16" s="21"/>
      <c r="SRL16" s="19"/>
      <c r="SRM16" s="19"/>
      <c r="SRN16" s="20"/>
      <c r="SRQ16" s="21"/>
      <c r="STA16" s="19"/>
      <c r="STB16" s="19"/>
      <c r="STC16" s="20"/>
      <c r="STF16" s="21"/>
      <c r="SUP16" s="19"/>
      <c r="SUQ16" s="19"/>
      <c r="SUR16" s="20"/>
      <c r="SUU16" s="21"/>
      <c r="SWE16" s="19"/>
      <c r="SWF16" s="19"/>
      <c r="SWG16" s="20"/>
      <c r="SWJ16" s="21"/>
      <c r="SXT16" s="19"/>
      <c r="SXU16" s="19"/>
      <c r="SXV16" s="20"/>
      <c r="SXY16" s="21"/>
      <c r="SZI16" s="19"/>
      <c r="SZJ16" s="19"/>
      <c r="SZK16" s="20"/>
      <c r="SZN16" s="21"/>
      <c r="TAX16" s="19"/>
      <c r="TAY16" s="19"/>
      <c r="TAZ16" s="20"/>
      <c r="TBC16" s="21"/>
      <c r="TCM16" s="19"/>
      <c r="TCN16" s="19"/>
      <c r="TCO16" s="20"/>
      <c r="TCR16" s="21"/>
      <c r="TEB16" s="19"/>
      <c r="TEC16" s="19"/>
      <c r="TED16" s="20"/>
      <c r="TEG16" s="21"/>
      <c r="TFQ16" s="19"/>
      <c r="TFR16" s="19"/>
      <c r="TFS16" s="20"/>
      <c r="TFV16" s="21"/>
      <c r="THF16" s="19"/>
      <c r="THG16" s="19"/>
      <c r="THH16" s="20"/>
      <c r="THK16" s="21"/>
      <c r="TIU16" s="19"/>
      <c r="TIV16" s="19"/>
      <c r="TIW16" s="20"/>
      <c r="TIZ16" s="21"/>
      <c r="TKJ16" s="19"/>
      <c r="TKK16" s="19"/>
      <c r="TKL16" s="20"/>
      <c r="TKO16" s="21"/>
      <c r="TLY16" s="19"/>
      <c r="TLZ16" s="19"/>
      <c r="TMA16" s="20"/>
      <c r="TMD16" s="21"/>
      <c r="TNN16" s="19"/>
      <c r="TNO16" s="19"/>
      <c r="TNP16" s="20"/>
      <c r="TNS16" s="21"/>
      <c r="TPC16" s="19"/>
      <c r="TPD16" s="19"/>
      <c r="TPE16" s="20"/>
      <c r="TPH16" s="21"/>
      <c r="TQR16" s="19"/>
      <c r="TQS16" s="19"/>
      <c r="TQT16" s="20"/>
      <c r="TQW16" s="21"/>
      <c r="TSG16" s="19"/>
      <c r="TSH16" s="19"/>
      <c r="TSI16" s="20"/>
      <c r="TSL16" s="21"/>
      <c r="TTV16" s="19"/>
      <c r="TTW16" s="19"/>
      <c r="TTX16" s="20"/>
      <c r="TUA16" s="21"/>
      <c r="TVK16" s="19"/>
      <c r="TVL16" s="19"/>
      <c r="TVM16" s="20"/>
      <c r="TVP16" s="21"/>
      <c r="TWZ16" s="19"/>
      <c r="TXA16" s="19"/>
      <c r="TXB16" s="20"/>
      <c r="TXE16" s="21"/>
      <c r="TYO16" s="19"/>
      <c r="TYP16" s="19"/>
      <c r="TYQ16" s="20"/>
      <c r="TYT16" s="21"/>
      <c r="UAD16" s="19"/>
      <c r="UAE16" s="19"/>
      <c r="UAF16" s="20"/>
      <c r="UAI16" s="21"/>
      <c r="UBS16" s="19"/>
      <c r="UBT16" s="19"/>
      <c r="UBU16" s="20"/>
      <c r="UBX16" s="21"/>
      <c r="UDH16" s="19"/>
      <c r="UDI16" s="19"/>
      <c r="UDJ16" s="20"/>
      <c r="UDM16" s="21"/>
      <c r="UEW16" s="19"/>
      <c r="UEX16" s="19"/>
      <c r="UEY16" s="20"/>
      <c r="UFB16" s="21"/>
      <c r="UGL16" s="19"/>
      <c r="UGM16" s="19"/>
      <c r="UGN16" s="20"/>
      <c r="UGQ16" s="21"/>
      <c r="UIA16" s="19"/>
      <c r="UIB16" s="19"/>
      <c r="UIC16" s="20"/>
      <c r="UIF16" s="21"/>
      <c r="UJP16" s="19"/>
      <c r="UJQ16" s="19"/>
      <c r="UJR16" s="20"/>
      <c r="UJU16" s="21"/>
      <c r="ULE16" s="19"/>
      <c r="ULF16" s="19"/>
      <c r="ULG16" s="20"/>
      <c r="ULJ16" s="21"/>
      <c r="UMT16" s="19"/>
      <c r="UMU16" s="19"/>
      <c r="UMV16" s="20"/>
      <c r="UMY16" s="21"/>
      <c r="UOI16" s="19"/>
      <c r="UOJ16" s="19"/>
      <c r="UOK16" s="20"/>
      <c r="UON16" s="21"/>
      <c r="UPX16" s="19"/>
      <c r="UPY16" s="19"/>
      <c r="UPZ16" s="20"/>
      <c r="UQC16" s="21"/>
      <c r="URM16" s="19"/>
      <c r="URN16" s="19"/>
      <c r="URO16" s="20"/>
      <c r="URR16" s="21"/>
      <c r="UTB16" s="19"/>
      <c r="UTC16" s="19"/>
      <c r="UTD16" s="20"/>
      <c r="UTG16" s="21"/>
      <c r="UUQ16" s="19"/>
      <c r="UUR16" s="19"/>
      <c r="UUS16" s="20"/>
      <c r="UUV16" s="21"/>
      <c r="UWF16" s="19"/>
      <c r="UWG16" s="19"/>
      <c r="UWH16" s="20"/>
      <c r="UWK16" s="21"/>
      <c r="UXU16" s="19"/>
      <c r="UXV16" s="19"/>
      <c r="UXW16" s="20"/>
      <c r="UXZ16" s="21"/>
      <c r="UZJ16" s="19"/>
      <c r="UZK16" s="19"/>
      <c r="UZL16" s="20"/>
      <c r="UZO16" s="21"/>
      <c r="VAY16" s="19"/>
      <c r="VAZ16" s="19"/>
      <c r="VBA16" s="20"/>
      <c r="VBD16" s="21"/>
      <c r="VCN16" s="19"/>
      <c r="VCO16" s="19"/>
      <c r="VCP16" s="20"/>
      <c r="VCS16" s="21"/>
      <c r="VEC16" s="19"/>
      <c r="VED16" s="19"/>
      <c r="VEE16" s="20"/>
      <c r="VEH16" s="21"/>
      <c r="VFR16" s="19"/>
      <c r="VFS16" s="19"/>
      <c r="VFT16" s="20"/>
      <c r="VFW16" s="21"/>
      <c r="VHG16" s="19"/>
      <c r="VHH16" s="19"/>
      <c r="VHI16" s="20"/>
      <c r="VHL16" s="21"/>
      <c r="VIV16" s="19"/>
      <c r="VIW16" s="19"/>
      <c r="VIX16" s="20"/>
      <c r="VJA16" s="21"/>
      <c r="VKK16" s="19"/>
      <c r="VKL16" s="19"/>
      <c r="VKM16" s="20"/>
      <c r="VKP16" s="21"/>
      <c r="VLZ16" s="19"/>
      <c r="VMA16" s="19"/>
      <c r="VMB16" s="20"/>
      <c r="VME16" s="21"/>
      <c r="VNO16" s="19"/>
      <c r="VNP16" s="19"/>
      <c r="VNQ16" s="20"/>
      <c r="VNT16" s="21"/>
      <c r="VPD16" s="19"/>
      <c r="VPE16" s="19"/>
      <c r="VPF16" s="20"/>
      <c r="VPI16" s="21"/>
      <c r="VQS16" s="19"/>
      <c r="VQT16" s="19"/>
      <c r="VQU16" s="20"/>
      <c r="VQX16" s="21"/>
      <c r="VSH16" s="19"/>
      <c r="VSI16" s="19"/>
      <c r="VSJ16" s="20"/>
      <c r="VSM16" s="21"/>
      <c r="VTW16" s="19"/>
      <c r="VTX16" s="19"/>
      <c r="VTY16" s="20"/>
      <c r="VUB16" s="21"/>
      <c r="VVL16" s="19"/>
      <c r="VVM16" s="19"/>
      <c r="VVN16" s="20"/>
      <c r="VVQ16" s="21"/>
      <c r="VXA16" s="19"/>
      <c r="VXB16" s="19"/>
      <c r="VXC16" s="20"/>
      <c r="VXF16" s="21"/>
      <c r="VYP16" s="19"/>
      <c r="VYQ16" s="19"/>
      <c r="VYR16" s="20"/>
      <c r="VYU16" s="21"/>
      <c r="WAE16" s="19"/>
      <c r="WAF16" s="19"/>
      <c r="WAG16" s="20"/>
      <c r="WAJ16" s="21"/>
      <c r="WBT16" s="19"/>
      <c r="WBU16" s="19"/>
      <c r="WBV16" s="20"/>
      <c r="WBY16" s="21"/>
      <c r="WDI16" s="19"/>
      <c r="WDJ16" s="19"/>
      <c r="WDK16" s="20"/>
      <c r="WDN16" s="21"/>
      <c r="WEX16" s="19"/>
      <c r="WEY16" s="19"/>
      <c r="WEZ16" s="20"/>
      <c r="WFC16" s="21"/>
      <c r="WGM16" s="19"/>
      <c r="WGN16" s="19"/>
      <c r="WGO16" s="20"/>
      <c r="WGR16" s="21"/>
      <c r="WIB16" s="19"/>
      <c r="WIC16" s="19"/>
      <c r="WID16" s="20"/>
      <c r="WIG16" s="21"/>
      <c r="WJQ16" s="19"/>
      <c r="WJR16" s="19"/>
      <c r="WJS16" s="20"/>
      <c r="WJV16" s="21"/>
      <c r="WLF16" s="19"/>
      <c r="WLG16" s="19"/>
      <c r="WLH16" s="20"/>
      <c r="WLK16" s="21"/>
      <c r="WMU16" s="19"/>
      <c r="WMV16" s="19"/>
      <c r="WMW16" s="20"/>
      <c r="WMZ16" s="21"/>
      <c r="WOJ16" s="19"/>
      <c r="WOK16" s="19"/>
      <c r="WOL16" s="20"/>
      <c r="WOO16" s="21"/>
      <c r="WPY16" s="19"/>
      <c r="WPZ16" s="19"/>
      <c r="WQA16" s="20"/>
      <c r="WQD16" s="21"/>
      <c r="WRN16" s="19"/>
      <c r="WRO16" s="19"/>
      <c r="WRP16" s="20"/>
      <c r="WRS16" s="21"/>
      <c r="WTC16" s="19"/>
      <c r="WTD16" s="19"/>
      <c r="WTE16" s="20"/>
      <c r="WTH16" s="21"/>
      <c r="WUR16" s="19"/>
      <c r="WUS16" s="19"/>
      <c r="WUT16" s="20"/>
      <c r="WUW16" s="21"/>
      <c r="WWG16" s="19"/>
      <c r="WWH16" s="19"/>
      <c r="WWI16" s="20"/>
      <c r="WWL16" s="21"/>
      <c r="WXV16" s="19"/>
      <c r="WXW16" s="19"/>
      <c r="WXX16" s="20"/>
      <c r="WYA16" s="21"/>
      <c r="WZK16" s="19"/>
      <c r="WZL16" s="19"/>
      <c r="WZM16" s="20"/>
      <c r="WZP16" s="21"/>
      <c r="XAZ16" s="19"/>
      <c r="XBA16" s="19"/>
      <c r="XBB16" s="20"/>
      <c r="XBE16" s="21"/>
      <c r="XCO16" s="19"/>
      <c r="XCP16" s="19"/>
      <c r="XCQ16" s="20"/>
      <c r="XCT16" s="21"/>
    </row>
    <row r="17" spans="1:23" ht="15" customHeight="1" x14ac:dyDescent="0.4">
      <c r="A17" s="12">
        <v>46038.25</v>
      </c>
      <c r="B17" s="12">
        <v>46039.25</v>
      </c>
      <c r="C17" s="8" t="s">
        <v>20</v>
      </c>
      <c r="D17" s="8" t="s">
        <v>21</v>
      </c>
      <c r="E17" s="8" t="s">
        <v>22</v>
      </c>
      <c r="F17" s="7">
        <v>46055.374018796298</v>
      </c>
      <c r="G17" s="9">
        <v>11.162276</v>
      </c>
      <c r="H17" s="10">
        <v>40.184192180634</v>
      </c>
      <c r="I17" s="10">
        <v>9.5402699999999996</v>
      </c>
      <c r="J17" s="10">
        <v>34.346857547760003</v>
      </c>
      <c r="K17" s="11">
        <v>14.656917999999999</v>
      </c>
      <c r="L17" s="11">
        <v>52.764902273814002</v>
      </c>
      <c r="M17" s="10">
        <v>0.74990534534099995</v>
      </c>
      <c r="N17" s="10">
        <v>0.58000378062299995</v>
      </c>
      <c r="O17" s="10">
        <v>16.764609948210001</v>
      </c>
      <c r="P17" s="10">
        <v>496.05177116587703</v>
      </c>
      <c r="Q17" s="10">
        <v>89.792754147869005</v>
      </c>
      <c r="R17" s="10">
        <v>96.308016399101007</v>
      </c>
      <c r="S17" s="10">
        <v>1.333003492359</v>
      </c>
      <c r="T17" s="10">
        <v>0.45635050281299999</v>
      </c>
      <c r="U17" s="10">
        <v>0.30042298343400003</v>
      </c>
      <c r="V17" s="10">
        <v>1.187650319539</v>
      </c>
      <c r="W17" s="10">
        <v>0.414556519969</v>
      </c>
    </row>
    <row r="18" spans="1:23" ht="15" customHeight="1" x14ac:dyDescent="0.4">
      <c r="A18" s="12">
        <v>46039.25</v>
      </c>
      <c r="B18" s="12">
        <v>46040.25</v>
      </c>
      <c r="C18" s="8" t="s">
        <v>20</v>
      </c>
      <c r="D18" s="8" t="s">
        <v>21</v>
      </c>
      <c r="E18" s="8" t="s">
        <v>22</v>
      </c>
      <c r="F18" s="7">
        <v>46055.374020150462</v>
      </c>
      <c r="G18" s="9">
        <v>11.138045</v>
      </c>
      <c r="H18" s="10">
        <v>40.096960544585997</v>
      </c>
      <c r="I18" s="10">
        <v>9.5195600000000002</v>
      </c>
      <c r="J18" s="10">
        <v>34.262228647867801</v>
      </c>
      <c r="K18" s="11">
        <v>14.755912</v>
      </c>
      <c r="L18" s="11">
        <v>53.121283054351998</v>
      </c>
      <c r="M18" s="10">
        <v>0.73689950505900004</v>
      </c>
      <c r="N18" s="10">
        <v>0.56994459529700003</v>
      </c>
      <c r="O18" s="10">
        <v>16.475866139114999</v>
      </c>
      <c r="P18" s="10">
        <v>504.64871629481502</v>
      </c>
      <c r="Q18" s="10">
        <v>92.319120667437005</v>
      </c>
      <c r="R18" s="10">
        <v>97.495130473596006</v>
      </c>
      <c r="S18" s="10">
        <v>1.1803644878649999</v>
      </c>
      <c r="T18" s="10">
        <v>0.212444471961</v>
      </c>
      <c r="U18" s="10">
        <v>0.15538468947299999</v>
      </c>
      <c r="V18" s="10">
        <v>0.85960480111299997</v>
      </c>
      <c r="W18" s="10">
        <v>9.7071294887999995E-2</v>
      </c>
    </row>
    <row r="19" spans="1:23" ht="15" customHeight="1" x14ac:dyDescent="0.4">
      <c r="A19" s="12">
        <v>46040.25</v>
      </c>
      <c r="B19" s="12">
        <v>46041.25</v>
      </c>
      <c r="C19" s="8" t="s">
        <v>20</v>
      </c>
      <c r="D19" s="8" t="s">
        <v>21</v>
      </c>
      <c r="E19" s="8" t="s">
        <v>22</v>
      </c>
      <c r="F19" s="7">
        <v>46055.374021504627</v>
      </c>
      <c r="G19" s="9">
        <v>11.218026</v>
      </c>
      <c r="H19" s="10">
        <v>40.384891668956001</v>
      </c>
      <c r="I19" s="10">
        <v>9.5879189999999994</v>
      </c>
      <c r="J19" s="10">
        <v>34.512248516082799</v>
      </c>
      <c r="K19" s="11">
        <v>14.854884999999999</v>
      </c>
      <c r="L19" s="11">
        <v>53.477584362030001</v>
      </c>
      <c r="M19" s="10">
        <v>0.73734397689499998</v>
      </c>
      <c r="N19" s="10">
        <v>0.57028836756900003</v>
      </c>
      <c r="O19" s="10">
        <v>16.485233962864999</v>
      </c>
      <c r="P19" s="10">
        <v>504.36110756339701</v>
      </c>
      <c r="Q19" s="10">
        <v>91.045816669489994</v>
      </c>
      <c r="R19" s="10">
        <v>97.316538265016007</v>
      </c>
      <c r="S19" s="10">
        <v>1.8025817078569999</v>
      </c>
      <c r="T19" s="10">
        <v>0.19088634354</v>
      </c>
      <c r="U19" s="10">
        <v>0.11791125965799999</v>
      </c>
      <c r="V19" s="10">
        <v>0.51733573762399998</v>
      </c>
      <c r="W19" s="10">
        <v>5.474664076E-2</v>
      </c>
    </row>
    <row r="20" spans="1:23" ht="15" customHeight="1" x14ac:dyDescent="0.4">
      <c r="A20" s="12">
        <v>46041.25</v>
      </c>
      <c r="B20" s="12">
        <v>46042.25</v>
      </c>
      <c r="C20" s="8" t="s">
        <v>20</v>
      </c>
      <c r="D20" s="8" t="s">
        <v>21</v>
      </c>
      <c r="E20" s="8" t="s">
        <v>22</v>
      </c>
      <c r="F20" s="7">
        <v>46055.374022835647</v>
      </c>
      <c r="G20" s="9">
        <v>11.311939000000001</v>
      </c>
      <c r="H20" s="10">
        <v>40.722979863485001</v>
      </c>
      <c r="I20" s="10">
        <v>9.6681860000000004</v>
      </c>
      <c r="J20" s="10">
        <v>34.805240631103501</v>
      </c>
      <c r="K20" s="11">
        <v>14.980955</v>
      </c>
      <c r="L20" s="11">
        <v>53.931437174479001</v>
      </c>
      <c r="M20" s="10">
        <v>0.73717523862900003</v>
      </c>
      <c r="N20" s="10">
        <v>0.57015785078199999</v>
      </c>
      <c r="O20" s="10">
        <v>16.480913331627999</v>
      </c>
      <c r="P20" s="10">
        <v>504.49337929777602</v>
      </c>
      <c r="Q20" s="10">
        <v>89.901688165611006</v>
      </c>
      <c r="R20" s="10">
        <v>97.206822658571994</v>
      </c>
      <c r="S20" s="10">
        <v>2.4882462174189999</v>
      </c>
      <c r="T20" s="10">
        <v>0.16126631418500001</v>
      </c>
      <c r="U20" s="10">
        <v>7.0999410656999995E-2</v>
      </c>
      <c r="V20" s="10">
        <v>7.1850591934999999E-2</v>
      </c>
      <c r="W20" s="10">
        <v>8.1458124699999997E-4</v>
      </c>
    </row>
    <row r="21" spans="1:23" ht="15" customHeight="1" x14ac:dyDescent="0.4">
      <c r="A21" s="12">
        <v>46042.25</v>
      </c>
      <c r="B21" s="12">
        <v>46043.25</v>
      </c>
      <c r="C21" s="8" t="s">
        <v>20</v>
      </c>
      <c r="D21" s="8" t="s">
        <v>21</v>
      </c>
      <c r="E21" s="8" t="s">
        <v>22</v>
      </c>
      <c r="F21" s="7">
        <v>46055.374024236109</v>
      </c>
      <c r="G21" s="9">
        <v>11.339287000000001</v>
      </c>
      <c r="H21" s="10">
        <v>40.821430206298999</v>
      </c>
      <c r="I21" s="10">
        <v>9.6915589999999998</v>
      </c>
      <c r="J21" s="10">
        <v>34.899951934814503</v>
      </c>
      <c r="K21" s="11">
        <v>14.915469999999999</v>
      </c>
      <c r="L21" s="11">
        <v>53.695688406625997</v>
      </c>
      <c r="M21" s="10">
        <v>0.74749822914599995</v>
      </c>
      <c r="N21" s="10">
        <v>0.57803077250699997</v>
      </c>
      <c r="O21" s="10">
        <v>16.710769343473</v>
      </c>
      <c r="P21" s="10">
        <v>497.83460509466499</v>
      </c>
      <c r="Q21" s="10">
        <v>88.068115025387002</v>
      </c>
      <c r="R21" s="10">
        <v>96.275349556958005</v>
      </c>
      <c r="S21" s="10">
        <v>2.650233295974</v>
      </c>
      <c r="T21" s="10">
        <v>0.36224926384900002</v>
      </c>
      <c r="U21" s="10">
        <v>0.18040414259400001</v>
      </c>
      <c r="V21" s="10">
        <v>0.26190758463199998</v>
      </c>
      <c r="W21" s="10">
        <v>0.26985637135500001</v>
      </c>
    </row>
    <row r="22" spans="1:23" ht="15" customHeight="1" x14ac:dyDescent="0.4">
      <c r="A22" s="12">
        <v>46043.25</v>
      </c>
      <c r="B22" s="12">
        <v>46044.25</v>
      </c>
      <c r="C22" s="8" t="s">
        <v>20</v>
      </c>
      <c r="D22" s="8" t="s">
        <v>21</v>
      </c>
      <c r="E22" s="8" t="s">
        <v>22</v>
      </c>
      <c r="F22" s="7">
        <v>46055.374025625002</v>
      </c>
      <c r="G22" s="9">
        <v>11.422442</v>
      </c>
      <c r="H22" s="10">
        <v>41.120788733165</v>
      </c>
      <c r="I22" s="10">
        <v>9.7626310000000007</v>
      </c>
      <c r="J22" s="10">
        <v>35.179836591084801</v>
      </c>
      <c r="K22" s="11">
        <v>14.697462</v>
      </c>
      <c r="L22" s="11">
        <v>52.910861651102998</v>
      </c>
      <c r="M22" s="10">
        <v>0.78092676649500004</v>
      </c>
      <c r="N22" s="10">
        <v>0.60399686048400003</v>
      </c>
      <c r="O22" s="10">
        <v>17.455118381500998</v>
      </c>
      <c r="P22" s="10">
        <v>476.33742858737901</v>
      </c>
      <c r="Q22" s="10">
        <v>82.095284773675004</v>
      </c>
      <c r="R22" s="10">
        <v>93.223630607616002</v>
      </c>
      <c r="S22" s="10">
        <v>3.2466955403400002</v>
      </c>
      <c r="T22" s="10">
        <v>0.94316481103100003</v>
      </c>
      <c r="U22" s="10">
        <v>0.53556345185399989</v>
      </c>
      <c r="V22" s="10">
        <v>0.91469813757499996</v>
      </c>
      <c r="W22" s="10">
        <v>1.136247280196</v>
      </c>
    </row>
    <row r="23" spans="1:23" ht="15" customHeight="1" x14ac:dyDescent="0.4">
      <c r="A23" s="12">
        <v>46044.25</v>
      </c>
      <c r="B23" s="12">
        <v>46045.25</v>
      </c>
      <c r="C23" s="8" t="s">
        <v>20</v>
      </c>
      <c r="D23" s="8" t="s">
        <v>21</v>
      </c>
      <c r="E23" s="8" t="s">
        <v>22</v>
      </c>
      <c r="F23" s="7">
        <v>46055.374027025464</v>
      </c>
      <c r="G23" s="9">
        <v>11.371805999999999</v>
      </c>
      <c r="H23" s="10">
        <v>40.938500404358003</v>
      </c>
      <c r="I23" s="10">
        <v>9.7193529999999999</v>
      </c>
      <c r="J23" s="10">
        <v>35.011551698048898</v>
      </c>
      <c r="K23" s="11">
        <v>14.737323</v>
      </c>
      <c r="L23" s="11">
        <v>53.054360707600999</v>
      </c>
      <c r="M23" s="10">
        <v>0.76975604395099995</v>
      </c>
      <c r="N23" s="10">
        <v>0.59553741415299999</v>
      </c>
      <c r="O23" s="10">
        <v>17.206529449253999</v>
      </c>
      <c r="P23" s="10">
        <v>483.49417775760497</v>
      </c>
      <c r="Q23" s="10">
        <v>84.414842247793999</v>
      </c>
      <c r="R23" s="10">
        <v>94.279731510304003</v>
      </c>
      <c r="S23" s="10">
        <v>2.8466977605800001</v>
      </c>
      <c r="T23" s="10">
        <v>0.76732360545400002</v>
      </c>
      <c r="U23" s="10">
        <v>0.43225647368199999</v>
      </c>
      <c r="V23" s="10">
        <v>0.82859288933999997</v>
      </c>
      <c r="W23" s="10">
        <v>0.84539782025800003</v>
      </c>
    </row>
    <row r="24" spans="1:23" ht="15" customHeight="1" x14ac:dyDescent="0.4">
      <c r="A24" s="12">
        <v>46045.25</v>
      </c>
      <c r="B24" s="12">
        <v>46046.25</v>
      </c>
      <c r="C24" s="8" t="s">
        <v>20</v>
      </c>
      <c r="D24" s="8" t="s">
        <v>21</v>
      </c>
      <c r="E24" s="8" t="s">
        <v>22</v>
      </c>
      <c r="F24" s="7">
        <v>46055.374028402781</v>
      </c>
      <c r="G24" s="9">
        <v>11.264965999999999</v>
      </c>
      <c r="H24" s="10">
        <v>40.553877512614001</v>
      </c>
      <c r="I24" s="10">
        <v>9.6280380000000001</v>
      </c>
      <c r="J24" s="10">
        <v>34.6771783828735</v>
      </c>
      <c r="K24" s="11">
        <v>14.648448</v>
      </c>
      <c r="L24" s="11">
        <v>52.734410285949998</v>
      </c>
      <c r="M24" s="10">
        <v>0.76471750438200004</v>
      </c>
      <c r="N24" s="10">
        <v>0.59146002680099996</v>
      </c>
      <c r="O24" s="10">
        <v>17.094899466350999</v>
      </c>
      <c r="P24" s="10">
        <v>486.66044002432301</v>
      </c>
      <c r="Q24" s="10">
        <v>86.532483425478006</v>
      </c>
      <c r="R24" s="10">
        <v>94.788884111686997</v>
      </c>
      <c r="S24" s="10">
        <v>2.2471399629420001</v>
      </c>
      <c r="T24" s="10">
        <v>0.66896464015099999</v>
      </c>
      <c r="U24" s="10">
        <v>0.38686373413199998</v>
      </c>
      <c r="V24" s="10">
        <v>1.096293221304</v>
      </c>
      <c r="W24" s="10">
        <v>0.81185425697400004</v>
      </c>
    </row>
    <row r="25" spans="1:23" ht="15" customHeight="1" x14ac:dyDescent="0.4">
      <c r="A25" s="12">
        <v>46046.25</v>
      </c>
      <c r="B25" s="12">
        <v>46047.25</v>
      </c>
      <c r="C25" s="8" t="s">
        <v>20</v>
      </c>
      <c r="D25" s="8" t="s">
        <v>21</v>
      </c>
      <c r="E25" s="8" t="s">
        <v>22</v>
      </c>
      <c r="F25" s="7">
        <v>46055.374029814811</v>
      </c>
      <c r="G25" s="9">
        <v>11.200214000000001</v>
      </c>
      <c r="H25" s="10">
        <v>40.320767561594998</v>
      </c>
      <c r="I25" s="10">
        <v>9.5726949999999995</v>
      </c>
      <c r="J25" s="10">
        <v>34.4704834620158</v>
      </c>
      <c r="K25" s="11">
        <v>14.629621</v>
      </c>
      <c r="L25" s="11">
        <v>52.666632016500003</v>
      </c>
      <c r="M25" s="10">
        <v>0.75785595675299999</v>
      </c>
      <c r="N25" s="10">
        <v>0.58615306019799995</v>
      </c>
      <c r="O25" s="10">
        <v>16.942454908188999</v>
      </c>
      <c r="P25" s="10">
        <v>490.88255743170998</v>
      </c>
      <c r="Q25" s="10">
        <v>88.127571109114996</v>
      </c>
      <c r="R25" s="10">
        <v>95.498439447967996</v>
      </c>
      <c r="S25" s="10">
        <v>1.7390479363639999</v>
      </c>
      <c r="T25" s="10">
        <v>0.56358902013599999</v>
      </c>
      <c r="U25" s="10">
        <v>0.34863448906799999</v>
      </c>
      <c r="V25" s="10">
        <v>1.202004272877</v>
      </c>
      <c r="W25" s="10">
        <v>0.648284850804</v>
      </c>
    </row>
    <row r="26" spans="1:23" ht="15" customHeight="1" x14ac:dyDescent="0.4">
      <c r="A26" s="12">
        <v>46047.25</v>
      </c>
      <c r="B26" s="12">
        <v>46048.25</v>
      </c>
      <c r="C26" s="8" t="s">
        <v>20</v>
      </c>
      <c r="D26" s="8" t="s">
        <v>21</v>
      </c>
      <c r="E26" s="8" t="s">
        <v>22</v>
      </c>
      <c r="F26" s="7">
        <v>46055.374031180552</v>
      </c>
      <c r="G26" s="9">
        <v>11.141664</v>
      </c>
      <c r="H26" s="10">
        <v>40.109987894694001</v>
      </c>
      <c r="I26" s="10">
        <v>9.522653</v>
      </c>
      <c r="J26" s="10">
        <v>34.282785892486601</v>
      </c>
      <c r="K26" s="11">
        <v>14.624440999999999</v>
      </c>
      <c r="L26" s="11">
        <v>52.647984663644998</v>
      </c>
      <c r="M26" s="10">
        <v>0.75046838323300002</v>
      </c>
      <c r="N26" s="10">
        <v>0.580439257125</v>
      </c>
      <c r="O26" s="10">
        <v>16.778192767008999</v>
      </c>
      <c r="P26" s="10">
        <v>495.636464423554</v>
      </c>
      <c r="Q26" s="10">
        <v>90.009745583016993</v>
      </c>
      <c r="R26" s="10">
        <v>96.249301966914004</v>
      </c>
      <c r="S26" s="10">
        <v>1.2684489932330001</v>
      </c>
      <c r="T26" s="10">
        <v>0.45072192909800002</v>
      </c>
      <c r="U26" s="10">
        <v>0.30117233707199997</v>
      </c>
      <c r="V26" s="10">
        <v>1.265237004034</v>
      </c>
      <c r="W26" s="10">
        <v>0.46511807138200001</v>
      </c>
    </row>
    <row r="27" spans="1:23" ht="15" customHeight="1" x14ac:dyDescent="0.4">
      <c r="A27" s="12">
        <v>46048.25</v>
      </c>
      <c r="B27" s="12">
        <v>46049.25</v>
      </c>
      <c r="C27" s="8" t="s">
        <v>20</v>
      </c>
      <c r="D27" s="8" t="s">
        <v>21</v>
      </c>
      <c r="E27" s="8" t="s">
        <v>22</v>
      </c>
      <c r="F27" s="7">
        <v>46055.374032557869</v>
      </c>
      <c r="G27" s="9">
        <v>11.106847</v>
      </c>
      <c r="H27" s="10">
        <v>39.984648227691999</v>
      </c>
      <c r="I27" s="10">
        <v>9.492896</v>
      </c>
      <c r="J27" s="10">
        <v>34.171281496683797</v>
      </c>
      <c r="K27" s="11">
        <v>14.619954</v>
      </c>
      <c r="L27" s="11">
        <v>52.631831487020001</v>
      </c>
      <c r="M27" s="10">
        <v>0.74623692283999998</v>
      </c>
      <c r="N27" s="10">
        <v>0.57716648280600003</v>
      </c>
      <c r="O27" s="10">
        <v>16.684100049476001</v>
      </c>
      <c r="P27" s="10">
        <v>498.41057117652201</v>
      </c>
      <c r="Q27" s="10">
        <v>91.185445257658003</v>
      </c>
      <c r="R27" s="10">
        <v>96.675606430900999</v>
      </c>
      <c r="S27" s="10">
        <v>0.99761596871900005</v>
      </c>
      <c r="T27" s="10">
        <v>0.38488615585000002</v>
      </c>
      <c r="U27" s="10">
        <v>0.27328456494800002</v>
      </c>
      <c r="V27" s="10">
        <v>1.3081987182849999</v>
      </c>
      <c r="W27" s="10">
        <v>0.36040806295700001</v>
      </c>
    </row>
    <row r="28" spans="1:23" ht="15" customHeight="1" x14ac:dyDescent="0.4">
      <c r="A28" s="12">
        <v>46049.25</v>
      </c>
      <c r="B28" s="12">
        <v>46050.25</v>
      </c>
      <c r="C28" s="8" t="s">
        <v>20</v>
      </c>
      <c r="D28" s="8" t="s">
        <v>21</v>
      </c>
      <c r="E28" s="8" t="s">
        <v>22</v>
      </c>
      <c r="F28" s="7">
        <v>46055.374034097222</v>
      </c>
      <c r="G28" s="9">
        <v>11.130725999999999</v>
      </c>
      <c r="H28" s="10">
        <v>40.070612589517999</v>
      </c>
      <c r="I28" s="10">
        <v>9.5133050000000008</v>
      </c>
      <c r="J28" s="10">
        <v>34.253550688425698</v>
      </c>
      <c r="K28" s="11">
        <v>14.609572</v>
      </c>
      <c r="L28" s="11">
        <v>52.594457626343001</v>
      </c>
      <c r="M28" s="10">
        <v>0.75072560459399995</v>
      </c>
      <c r="N28" s="10">
        <v>0.58051128188800005</v>
      </c>
      <c r="O28" s="10">
        <v>16.780416604532999</v>
      </c>
      <c r="P28" s="10">
        <v>495.61975974617502</v>
      </c>
      <c r="Q28" s="10">
        <v>89.967136121466993</v>
      </c>
      <c r="R28" s="10">
        <v>96.068074490458002</v>
      </c>
      <c r="S28" s="10">
        <v>1.3941092824400001</v>
      </c>
      <c r="T28" s="10">
        <v>0.42063303456099999</v>
      </c>
      <c r="U28" s="10">
        <v>0.28361475236600003</v>
      </c>
      <c r="V28" s="10">
        <v>1.4367081487860001</v>
      </c>
      <c r="W28" s="10">
        <v>0.39686044513699997</v>
      </c>
    </row>
    <row r="29" spans="1:23" ht="15" customHeight="1" x14ac:dyDescent="0.4">
      <c r="A29" s="12">
        <v>46050.25</v>
      </c>
      <c r="B29" s="12">
        <v>46051.25</v>
      </c>
      <c r="C29" s="8" t="s">
        <v>20</v>
      </c>
      <c r="D29" s="8" t="s">
        <v>21</v>
      </c>
      <c r="E29" s="8" t="s">
        <v>22</v>
      </c>
      <c r="F29" s="7">
        <v>46055.374035416666</v>
      </c>
      <c r="G29" s="9">
        <v>11.153155999999999</v>
      </c>
      <c r="H29" s="10">
        <v>40.151361465454002</v>
      </c>
      <c r="I29" s="10">
        <v>9.5324760000000008</v>
      </c>
      <c r="J29" s="10">
        <v>34.311054706573501</v>
      </c>
      <c r="K29" s="11">
        <v>14.602573</v>
      </c>
      <c r="L29" s="11">
        <v>52.569260597228997</v>
      </c>
      <c r="M29" s="10">
        <v>0.75377010802400002</v>
      </c>
      <c r="N29" s="10">
        <v>0.58299291878899995</v>
      </c>
      <c r="O29" s="10">
        <v>16.851893292755999</v>
      </c>
      <c r="P29" s="10">
        <v>493.49966850961101</v>
      </c>
      <c r="Q29" s="10">
        <v>88.745510156155007</v>
      </c>
      <c r="R29" s="10">
        <v>95.395899546587998</v>
      </c>
      <c r="S29" s="10">
        <v>1.891317038562</v>
      </c>
      <c r="T29" s="10">
        <v>0.44846279786999999</v>
      </c>
      <c r="U29" s="10">
        <v>0.25840575446199998</v>
      </c>
      <c r="V29" s="10">
        <v>1.6867662420430001</v>
      </c>
      <c r="W29" s="10">
        <v>0.31914877907099998</v>
      </c>
    </row>
    <row r="30" spans="1:23" ht="15" customHeight="1" x14ac:dyDescent="0.4">
      <c r="A30" s="12">
        <v>46051.25</v>
      </c>
      <c r="B30" s="12">
        <v>46052.25</v>
      </c>
      <c r="C30" s="8" t="s">
        <v>20</v>
      </c>
      <c r="D30" s="8" t="s">
        <v>21</v>
      </c>
      <c r="E30" s="8" t="s">
        <v>22</v>
      </c>
      <c r="F30" s="7">
        <v>46055.374036817127</v>
      </c>
      <c r="G30" s="9">
        <v>11.163926999999999</v>
      </c>
      <c r="H30" s="10">
        <v>40.190135161081997</v>
      </c>
      <c r="I30" s="10">
        <v>9.5416810000000005</v>
      </c>
      <c r="J30" s="10">
        <v>34.355978329976402</v>
      </c>
      <c r="K30" s="11">
        <v>14.623716999999999</v>
      </c>
      <c r="L30" s="11">
        <v>52.645380973816003</v>
      </c>
      <c r="M30" s="10">
        <v>0.75352497398899998</v>
      </c>
      <c r="N30" s="10">
        <v>0.58280332138099999</v>
      </c>
      <c r="O30" s="10">
        <v>16.846351788785</v>
      </c>
      <c r="P30" s="10">
        <v>493.586223601835</v>
      </c>
      <c r="Q30" s="10">
        <v>88.501738787929995</v>
      </c>
      <c r="R30" s="10">
        <v>95.535195681234001</v>
      </c>
      <c r="S30" s="10">
        <v>1.7784368667149999</v>
      </c>
      <c r="T30" s="10">
        <v>0.48377187083099998</v>
      </c>
      <c r="U30" s="10">
        <v>0.28772783045100003</v>
      </c>
      <c r="V30" s="10">
        <v>1.6097438075799999</v>
      </c>
      <c r="W30" s="10">
        <v>0.30512370606900002</v>
      </c>
    </row>
    <row r="31" spans="1:23" ht="15" customHeight="1" x14ac:dyDescent="0.4">
      <c r="A31" s="12">
        <v>46052.25</v>
      </c>
      <c r="B31" s="12">
        <v>46053.25</v>
      </c>
      <c r="C31" s="8" t="s">
        <v>20</v>
      </c>
      <c r="D31" s="8" t="s">
        <v>21</v>
      </c>
      <c r="E31" s="8" t="s">
        <v>22</v>
      </c>
      <c r="F31" s="7">
        <v>46055.374038125003</v>
      </c>
      <c r="G31" s="9">
        <v>11.13622</v>
      </c>
      <c r="H31" s="10">
        <v>40.090389728546</v>
      </c>
      <c r="I31" s="10">
        <v>9.5180000000000007</v>
      </c>
      <c r="J31" s="10">
        <v>34.271078109741197</v>
      </c>
      <c r="K31" s="11">
        <v>14.573143999999999</v>
      </c>
      <c r="L31" s="11">
        <v>52.463318347931001</v>
      </c>
      <c r="M31" s="10">
        <v>0.75504102061199996</v>
      </c>
      <c r="N31" s="10">
        <v>0.58397589623900004</v>
      </c>
      <c r="O31" s="10">
        <v>16.880373637194001</v>
      </c>
      <c r="P31" s="10">
        <v>492.64208001220197</v>
      </c>
      <c r="Q31" s="10">
        <v>88.467219376751999</v>
      </c>
      <c r="R31" s="10">
        <v>95.124302437523994</v>
      </c>
      <c r="S31" s="10">
        <v>2.0192078408460001</v>
      </c>
      <c r="T31" s="10">
        <v>0.41217502018800001</v>
      </c>
      <c r="U31" s="10">
        <v>0.26258762610999997</v>
      </c>
      <c r="V31" s="10">
        <v>1.8825828954199999</v>
      </c>
      <c r="W31" s="10">
        <v>0.29914420001600001</v>
      </c>
    </row>
    <row r="32" spans="1:23" ht="15" customHeight="1" x14ac:dyDescent="0.4">
      <c r="A32" s="12">
        <v>46053.25</v>
      </c>
      <c r="B32" s="12">
        <v>46054.25</v>
      </c>
      <c r="C32" s="8" t="s">
        <v>20</v>
      </c>
      <c r="D32" s="8" t="s">
        <v>21</v>
      </c>
      <c r="E32" s="8" t="s">
        <v>22</v>
      </c>
      <c r="F32" s="7">
        <v>46055.374039490744</v>
      </c>
      <c r="G32" s="9">
        <v>11.160503</v>
      </c>
      <c r="H32" s="10">
        <v>40.177808284759998</v>
      </c>
      <c r="I32" s="10">
        <v>9.5387550000000001</v>
      </c>
      <c r="J32" s="10">
        <v>34.342070436477698</v>
      </c>
      <c r="K32" s="11">
        <v>14.662986999999999</v>
      </c>
      <c r="L32" s="11">
        <v>52.786749680836998</v>
      </c>
      <c r="M32" s="10">
        <v>0.749335361024</v>
      </c>
      <c r="N32" s="10">
        <v>0.579562924802</v>
      </c>
      <c r="O32" s="10">
        <v>16.753502543241002</v>
      </c>
      <c r="P32" s="10">
        <v>496.39338830824801</v>
      </c>
      <c r="Q32" s="10">
        <v>89.418419697662998</v>
      </c>
      <c r="R32" s="10">
        <v>95.977106415783993</v>
      </c>
      <c r="S32" s="10">
        <v>1.7404982990140001</v>
      </c>
      <c r="T32" s="10">
        <v>0.37504702496699999</v>
      </c>
      <c r="U32" s="10">
        <v>0.24746351379100001</v>
      </c>
      <c r="V32" s="10">
        <v>1.4098012086</v>
      </c>
      <c r="W32" s="10">
        <v>0.25008379028700001</v>
      </c>
    </row>
    <row r="33" spans="1:2013 2049:3038 3074:4063 4099:5088 5124:6113 6149:7138 7174:8163 8199:9188 9224:10213 10249:11238 11274:12263 12299:13288 13324:14313 14349:15338 15374:16322" ht="15" customHeight="1" x14ac:dyDescent="0.4">
      <c r="A33" s="12">
        <v>46054.25</v>
      </c>
      <c r="B33" s="12">
        <v>46055.25</v>
      </c>
      <c r="C33" s="8" t="s">
        <v>20</v>
      </c>
      <c r="D33" s="8" t="s">
        <v>21</v>
      </c>
      <c r="E33" s="8" t="s">
        <v>22</v>
      </c>
      <c r="F33" s="7">
        <v>46083.370738993057</v>
      </c>
      <c r="G33" s="9">
        <v>11.212133</v>
      </c>
      <c r="H33" s="10">
        <v>40.363677024841003</v>
      </c>
      <c r="I33" s="10">
        <v>9.5828819999999997</v>
      </c>
      <c r="J33" s="10">
        <v>34.4935601552327</v>
      </c>
      <c r="K33" s="11">
        <v>14.847958</v>
      </c>
      <c r="L33" s="11">
        <v>53.452645937602</v>
      </c>
      <c r="M33" s="10">
        <v>0.73713927964399995</v>
      </c>
      <c r="N33" s="10">
        <v>0.57015264779300001</v>
      </c>
      <c r="O33" s="10">
        <v>16.481356162889998</v>
      </c>
      <c r="P33" s="10">
        <v>504.48495553171199</v>
      </c>
      <c r="Q33" s="10">
        <v>91.305051584466995</v>
      </c>
      <c r="R33" s="10">
        <v>97.472005697533007</v>
      </c>
      <c r="S33" s="10">
        <v>1.550569250021</v>
      </c>
      <c r="T33" s="10">
        <v>0.236372213035</v>
      </c>
      <c r="U33" s="10">
        <v>0.15215810048200001</v>
      </c>
      <c r="V33" s="10">
        <v>0.52221237991000002</v>
      </c>
      <c r="W33" s="10">
        <v>6.6682297784999997E-2</v>
      </c>
      <c r="AN33" s="19"/>
      <c r="AO33" s="19"/>
      <c r="AP33" s="20"/>
      <c r="AS33" s="21"/>
      <c r="CC33" s="19"/>
      <c r="CD33" s="19"/>
      <c r="CE33" s="20"/>
      <c r="CH33" s="21"/>
      <c r="DR33" s="19"/>
      <c r="DS33" s="19"/>
      <c r="DT33" s="20"/>
      <c r="DW33" s="21"/>
      <c r="FG33" s="19"/>
      <c r="FH33" s="19"/>
      <c r="FI33" s="20"/>
      <c r="FL33" s="21"/>
      <c r="GV33" s="19"/>
      <c r="GW33" s="19"/>
      <c r="GX33" s="20"/>
      <c r="HA33" s="21"/>
      <c r="IK33" s="19"/>
      <c r="IL33" s="19"/>
      <c r="IM33" s="20"/>
      <c r="IP33" s="21"/>
      <c r="JZ33" s="19"/>
      <c r="KA33" s="19"/>
      <c r="KB33" s="20"/>
      <c r="KE33" s="21"/>
      <c r="LO33" s="19"/>
      <c r="LP33" s="19"/>
      <c r="LQ33" s="20"/>
      <c r="LT33" s="21"/>
      <c r="ND33" s="19"/>
      <c r="NE33" s="19"/>
      <c r="NF33" s="20"/>
      <c r="NI33" s="21"/>
      <c r="OS33" s="19"/>
      <c r="OT33" s="19"/>
      <c r="OU33" s="20"/>
      <c r="OX33" s="21"/>
      <c r="QH33" s="19"/>
      <c r="QI33" s="19"/>
      <c r="QJ33" s="20"/>
      <c r="QM33" s="21"/>
      <c r="RW33" s="19"/>
      <c r="RX33" s="19"/>
      <c r="RY33" s="20"/>
      <c r="SB33" s="21"/>
      <c r="TL33" s="19"/>
      <c r="TM33" s="19"/>
      <c r="TN33" s="20"/>
      <c r="TQ33" s="21"/>
      <c r="VA33" s="19"/>
      <c r="VB33" s="19"/>
      <c r="VC33" s="20"/>
      <c r="VF33" s="21"/>
      <c r="WP33" s="19"/>
      <c r="WQ33" s="19"/>
      <c r="WR33" s="20"/>
      <c r="WU33" s="21"/>
      <c r="YE33" s="19"/>
      <c r="YF33" s="19"/>
      <c r="YG33" s="20"/>
      <c r="YJ33" s="21"/>
      <c r="ZT33" s="19"/>
      <c r="ZU33" s="19"/>
      <c r="ZV33" s="20"/>
      <c r="ZY33" s="21"/>
      <c r="ABI33" s="19"/>
      <c r="ABJ33" s="19"/>
      <c r="ABK33" s="20"/>
      <c r="ABN33" s="21"/>
      <c r="ACX33" s="19"/>
      <c r="ACY33" s="19"/>
      <c r="ACZ33" s="20"/>
      <c r="ADC33" s="21"/>
      <c r="AEM33" s="19"/>
      <c r="AEN33" s="19"/>
      <c r="AEO33" s="20"/>
      <c r="AER33" s="21"/>
      <c r="AGB33" s="19"/>
      <c r="AGC33" s="19"/>
      <c r="AGD33" s="20"/>
      <c r="AGG33" s="21"/>
      <c r="AHQ33" s="19"/>
      <c r="AHR33" s="19"/>
      <c r="AHS33" s="20"/>
      <c r="AHV33" s="21"/>
      <c r="AJF33" s="19"/>
      <c r="AJG33" s="19"/>
      <c r="AJH33" s="20"/>
      <c r="AJK33" s="21"/>
      <c r="AKU33" s="19"/>
      <c r="AKV33" s="19"/>
      <c r="AKW33" s="20"/>
      <c r="AKZ33" s="21"/>
      <c r="AMJ33" s="19"/>
      <c r="AMK33" s="19"/>
      <c r="AML33" s="20"/>
      <c r="AMO33" s="21"/>
      <c r="ANY33" s="19"/>
      <c r="ANZ33" s="19"/>
      <c r="AOA33" s="20"/>
      <c r="AOD33" s="21"/>
      <c r="APN33" s="19"/>
      <c r="APO33" s="19"/>
      <c r="APP33" s="20"/>
      <c r="APS33" s="21"/>
      <c r="ARC33" s="19"/>
      <c r="ARD33" s="19"/>
      <c r="ARE33" s="20"/>
      <c r="ARH33" s="21"/>
      <c r="ASR33" s="19"/>
      <c r="ASS33" s="19"/>
      <c r="AST33" s="20"/>
      <c r="ASW33" s="21"/>
      <c r="AUG33" s="19"/>
      <c r="AUH33" s="19"/>
      <c r="AUI33" s="20"/>
      <c r="AUL33" s="21"/>
      <c r="AVV33" s="19"/>
      <c r="AVW33" s="19"/>
      <c r="AVX33" s="20"/>
      <c r="AWA33" s="21"/>
      <c r="AXK33" s="19"/>
      <c r="AXL33" s="19"/>
      <c r="AXM33" s="20"/>
      <c r="AXP33" s="21"/>
      <c r="AYZ33" s="19"/>
      <c r="AZA33" s="19"/>
      <c r="AZB33" s="20"/>
      <c r="AZE33" s="21"/>
      <c r="BAO33" s="19"/>
      <c r="BAP33" s="19"/>
      <c r="BAQ33" s="20"/>
      <c r="BAT33" s="21"/>
      <c r="BCD33" s="19"/>
      <c r="BCE33" s="19"/>
      <c r="BCF33" s="20"/>
      <c r="BCI33" s="21"/>
      <c r="BDS33" s="19"/>
      <c r="BDT33" s="19"/>
      <c r="BDU33" s="20"/>
      <c r="BDX33" s="21"/>
      <c r="BFH33" s="19"/>
      <c r="BFI33" s="19"/>
      <c r="BFJ33" s="20"/>
      <c r="BFM33" s="21"/>
      <c r="BGW33" s="19"/>
      <c r="BGX33" s="19"/>
      <c r="BGY33" s="20"/>
      <c r="BHB33" s="21"/>
      <c r="BIL33" s="19"/>
      <c r="BIM33" s="19"/>
      <c r="BIN33" s="20"/>
      <c r="BIQ33" s="21"/>
      <c r="BKA33" s="19"/>
      <c r="BKB33" s="19"/>
      <c r="BKC33" s="20"/>
      <c r="BKF33" s="21"/>
      <c r="BLP33" s="19"/>
      <c r="BLQ33" s="19"/>
      <c r="BLR33" s="20"/>
      <c r="BLU33" s="21"/>
      <c r="BNE33" s="19"/>
      <c r="BNF33" s="19"/>
      <c r="BNG33" s="20"/>
      <c r="BNJ33" s="21"/>
      <c r="BOT33" s="19"/>
      <c r="BOU33" s="19"/>
      <c r="BOV33" s="20"/>
      <c r="BOY33" s="21"/>
      <c r="BQI33" s="19"/>
      <c r="BQJ33" s="19"/>
      <c r="BQK33" s="20"/>
      <c r="BQN33" s="21"/>
      <c r="BRX33" s="19"/>
      <c r="BRY33" s="19"/>
      <c r="BRZ33" s="20"/>
      <c r="BSC33" s="21"/>
      <c r="BTM33" s="19"/>
      <c r="BTN33" s="19"/>
      <c r="BTO33" s="20"/>
      <c r="BTR33" s="21"/>
      <c r="BVB33" s="19"/>
      <c r="BVC33" s="19"/>
      <c r="BVD33" s="20"/>
      <c r="BVG33" s="21"/>
      <c r="BWQ33" s="19"/>
      <c r="BWR33" s="19"/>
      <c r="BWS33" s="20"/>
      <c r="BWV33" s="21"/>
      <c r="BYF33" s="19"/>
      <c r="BYG33" s="19"/>
      <c r="BYH33" s="20"/>
      <c r="BYK33" s="21"/>
      <c r="BZU33" s="19"/>
      <c r="BZV33" s="19"/>
      <c r="BZW33" s="20"/>
      <c r="BZZ33" s="21"/>
      <c r="CBJ33" s="19"/>
      <c r="CBK33" s="19"/>
      <c r="CBL33" s="20"/>
      <c r="CBO33" s="21"/>
      <c r="CCY33" s="19"/>
      <c r="CCZ33" s="19"/>
      <c r="CDA33" s="20"/>
      <c r="CDD33" s="21"/>
      <c r="CEN33" s="19"/>
      <c r="CEO33" s="19"/>
      <c r="CEP33" s="20"/>
      <c r="CES33" s="21"/>
      <c r="CGC33" s="19"/>
      <c r="CGD33" s="19"/>
      <c r="CGE33" s="20"/>
      <c r="CGH33" s="21"/>
      <c r="CHR33" s="19"/>
      <c r="CHS33" s="19"/>
      <c r="CHT33" s="20"/>
      <c r="CHW33" s="21"/>
      <c r="CJG33" s="19"/>
      <c r="CJH33" s="19"/>
      <c r="CJI33" s="20"/>
      <c r="CJL33" s="21"/>
      <c r="CKV33" s="19"/>
      <c r="CKW33" s="19"/>
      <c r="CKX33" s="20"/>
      <c r="CLA33" s="21"/>
      <c r="CMK33" s="19"/>
      <c r="CML33" s="19"/>
      <c r="CMM33" s="20"/>
      <c r="CMP33" s="21"/>
      <c r="CNZ33" s="19"/>
      <c r="COA33" s="19"/>
      <c r="COB33" s="20"/>
      <c r="COE33" s="21"/>
      <c r="CPO33" s="19"/>
      <c r="CPP33" s="19"/>
      <c r="CPQ33" s="20"/>
      <c r="CPT33" s="21"/>
      <c r="CRD33" s="19"/>
      <c r="CRE33" s="19"/>
      <c r="CRF33" s="20"/>
      <c r="CRI33" s="21"/>
      <c r="CSS33" s="19"/>
      <c r="CST33" s="19"/>
      <c r="CSU33" s="20"/>
      <c r="CSX33" s="21"/>
      <c r="CUH33" s="19"/>
      <c r="CUI33" s="19"/>
      <c r="CUJ33" s="20"/>
      <c r="CUM33" s="21"/>
      <c r="CVW33" s="19"/>
      <c r="CVX33" s="19"/>
      <c r="CVY33" s="20"/>
      <c r="CWB33" s="21"/>
      <c r="CXL33" s="19"/>
      <c r="CXM33" s="19"/>
      <c r="CXN33" s="20"/>
      <c r="CXQ33" s="21"/>
      <c r="CZA33" s="19"/>
      <c r="CZB33" s="19"/>
      <c r="CZC33" s="20"/>
      <c r="CZF33" s="21"/>
      <c r="DAP33" s="19"/>
      <c r="DAQ33" s="19"/>
      <c r="DAR33" s="20"/>
      <c r="DAU33" s="21"/>
      <c r="DCE33" s="19"/>
      <c r="DCF33" s="19"/>
      <c r="DCG33" s="20"/>
      <c r="DCJ33" s="21"/>
      <c r="DDT33" s="19"/>
      <c r="DDU33" s="19"/>
      <c r="DDV33" s="20"/>
      <c r="DDY33" s="21"/>
      <c r="DFI33" s="19"/>
      <c r="DFJ33" s="19"/>
      <c r="DFK33" s="20"/>
      <c r="DFN33" s="21"/>
      <c r="DGX33" s="19"/>
      <c r="DGY33" s="19"/>
      <c r="DGZ33" s="20"/>
      <c r="DHC33" s="21"/>
      <c r="DIM33" s="19"/>
      <c r="DIN33" s="19"/>
      <c r="DIO33" s="20"/>
      <c r="DIR33" s="21"/>
      <c r="DKB33" s="19"/>
      <c r="DKC33" s="19"/>
      <c r="DKD33" s="20"/>
      <c r="DKG33" s="21"/>
      <c r="DLQ33" s="19"/>
      <c r="DLR33" s="19"/>
      <c r="DLS33" s="20"/>
      <c r="DLV33" s="21"/>
      <c r="DNF33" s="19"/>
      <c r="DNG33" s="19"/>
      <c r="DNH33" s="20"/>
      <c r="DNK33" s="21"/>
      <c r="DOU33" s="19"/>
      <c r="DOV33" s="19"/>
      <c r="DOW33" s="20"/>
      <c r="DOZ33" s="21"/>
      <c r="DQJ33" s="19"/>
      <c r="DQK33" s="19"/>
      <c r="DQL33" s="20"/>
      <c r="DQO33" s="21"/>
      <c r="DRY33" s="19"/>
      <c r="DRZ33" s="19"/>
      <c r="DSA33" s="20"/>
      <c r="DSD33" s="21"/>
      <c r="DTN33" s="19"/>
      <c r="DTO33" s="19"/>
      <c r="DTP33" s="20"/>
      <c r="DTS33" s="21"/>
      <c r="DVC33" s="19"/>
      <c r="DVD33" s="19"/>
      <c r="DVE33" s="20"/>
      <c r="DVH33" s="21"/>
      <c r="DWR33" s="19"/>
      <c r="DWS33" s="19"/>
      <c r="DWT33" s="20"/>
      <c r="DWW33" s="21"/>
      <c r="DYG33" s="19"/>
      <c r="DYH33" s="19"/>
      <c r="DYI33" s="20"/>
      <c r="DYL33" s="21"/>
      <c r="DZV33" s="19"/>
      <c r="DZW33" s="19"/>
      <c r="DZX33" s="20"/>
      <c r="EAA33" s="21"/>
      <c r="EBK33" s="19"/>
      <c r="EBL33" s="19"/>
      <c r="EBM33" s="20"/>
      <c r="EBP33" s="21"/>
      <c r="ECZ33" s="19"/>
      <c r="EDA33" s="19"/>
      <c r="EDB33" s="20"/>
      <c r="EDE33" s="21"/>
      <c r="EEO33" s="19"/>
      <c r="EEP33" s="19"/>
      <c r="EEQ33" s="20"/>
      <c r="EET33" s="21"/>
      <c r="EGD33" s="19"/>
      <c r="EGE33" s="19"/>
      <c r="EGF33" s="20"/>
      <c r="EGI33" s="21"/>
      <c r="EHS33" s="19"/>
      <c r="EHT33" s="19"/>
      <c r="EHU33" s="20"/>
      <c r="EHX33" s="21"/>
      <c r="EJH33" s="19"/>
      <c r="EJI33" s="19"/>
      <c r="EJJ33" s="20"/>
      <c r="EJM33" s="21"/>
      <c r="EKW33" s="19"/>
      <c r="EKX33" s="19"/>
      <c r="EKY33" s="20"/>
      <c r="ELB33" s="21"/>
      <c r="EML33" s="19"/>
      <c r="EMM33" s="19"/>
      <c r="EMN33" s="20"/>
      <c r="EMQ33" s="21"/>
      <c r="EOA33" s="19"/>
      <c r="EOB33" s="19"/>
      <c r="EOC33" s="20"/>
      <c r="EOF33" s="21"/>
      <c r="EPP33" s="19"/>
      <c r="EPQ33" s="19"/>
      <c r="EPR33" s="20"/>
      <c r="EPU33" s="21"/>
      <c r="ERE33" s="19"/>
      <c r="ERF33" s="19"/>
      <c r="ERG33" s="20"/>
      <c r="ERJ33" s="21"/>
      <c r="EST33" s="19"/>
      <c r="ESU33" s="19"/>
      <c r="ESV33" s="20"/>
      <c r="ESY33" s="21"/>
      <c r="EUI33" s="19"/>
      <c r="EUJ33" s="19"/>
      <c r="EUK33" s="20"/>
      <c r="EUN33" s="21"/>
      <c r="EVX33" s="19"/>
      <c r="EVY33" s="19"/>
      <c r="EVZ33" s="20"/>
      <c r="EWC33" s="21"/>
      <c r="EXM33" s="19"/>
      <c r="EXN33" s="19"/>
      <c r="EXO33" s="20"/>
      <c r="EXR33" s="21"/>
      <c r="EZB33" s="19"/>
      <c r="EZC33" s="19"/>
      <c r="EZD33" s="20"/>
      <c r="EZG33" s="21"/>
      <c r="FAQ33" s="19"/>
      <c r="FAR33" s="19"/>
      <c r="FAS33" s="20"/>
      <c r="FAV33" s="21"/>
      <c r="FCF33" s="19"/>
      <c r="FCG33" s="19"/>
      <c r="FCH33" s="20"/>
      <c r="FCK33" s="21"/>
      <c r="FDU33" s="19"/>
      <c r="FDV33" s="19"/>
      <c r="FDW33" s="20"/>
      <c r="FDZ33" s="21"/>
      <c r="FFJ33" s="19"/>
      <c r="FFK33" s="19"/>
      <c r="FFL33" s="20"/>
      <c r="FFO33" s="21"/>
      <c r="FGY33" s="19"/>
      <c r="FGZ33" s="19"/>
      <c r="FHA33" s="20"/>
      <c r="FHD33" s="21"/>
      <c r="FIN33" s="19"/>
      <c r="FIO33" s="19"/>
      <c r="FIP33" s="20"/>
      <c r="FIS33" s="21"/>
      <c r="FKC33" s="19"/>
      <c r="FKD33" s="19"/>
      <c r="FKE33" s="20"/>
      <c r="FKH33" s="21"/>
      <c r="FLR33" s="19"/>
      <c r="FLS33" s="19"/>
      <c r="FLT33" s="20"/>
      <c r="FLW33" s="21"/>
      <c r="FNG33" s="19"/>
      <c r="FNH33" s="19"/>
      <c r="FNI33" s="20"/>
      <c r="FNL33" s="21"/>
      <c r="FOV33" s="19"/>
      <c r="FOW33" s="19"/>
      <c r="FOX33" s="20"/>
      <c r="FPA33" s="21"/>
      <c r="FQK33" s="19"/>
      <c r="FQL33" s="19"/>
      <c r="FQM33" s="20"/>
      <c r="FQP33" s="21"/>
      <c r="FRZ33" s="19"/>
      <c r="FSA33" s="19"/>
      <c r="FSB33" s="20"/>
      <c r="FSE33" s="21"/>
      <c r="FTO33" s="19"/>
      <c r="FTP33" s="19"/>
      <c r="FTQ33" s="20"/>
      <c r="FTT33" s="21"/>
      <c r="FVD33" s="19"/>
      <c r="FVE33" s="19"/>
      <c r="FVF33" s="20"/>
      <c r="FVI33" s="21"/>
      <c r="FWS33" s="19"/>
      <c r="FWT33" s="19"/>
      <c r="FWU33" s="20"/>
      <c r="FWX33" s="21"/>
      <c r="FYH33" s="19"/>
      <c r="FYI33" s="19"/>
      <c r="FYJ33" s="20"/>
      <c r="FYM33" s="21"/>
      <c r="FZW33" s="19"/>
      <c r="FZX33" s="19"/>
      <c r="FZY33" s="20"/>
      <c r="GAB33" s="21"/>
      <c r="GBL33" s="19"/>
      <c r="GBM33" s="19"/>
      <c r="GBN33" s="20"/>
      <c r="GBQ33" s="21"/>
      <c r="GDA33" s="19"/>
      <c r="GDB33" s="19"/>
      <c r="GDC33" s="20"/>
      <c r="GDF33" s="21"/>
      <c r="GEP33" s="19"/>
      <c r="GEQ33" s="19"/>
      <c r="GER33" s="20"/>
      <c r="GEU33" s="21"/>
      <c r="GGE33" s="19"/>
      <c r="GGF33" s="19"/>
      <c r="GGG33" s="20"/>
      <c r="GGJ33" s="21"/>
      <c r="GHT33" s="19"/>
      <c r="GHU33" s="19"/>
      <c r="GHV33" s="20"/>
      <c r="GHY33" s="21"/>
      <c r="GJI33" s="19"/>
      <c r="GJJ33" s="19"/>
      <c r="GJK33" s="20"/>
      <c r="GJN33" s="21"/>
      <c r="GKX33" s="19"/>
      <c r="GKY33" s="19"/>
      <c r="GKZ33" s="20"/>
      <c r="GLC33" s="21"/>
      <c r="GMM33" s="19"/>
      <c r="GMN33" s="19"/>
      <c r="GMO33" s="20"/>
      <c r="GMR33" s="21"/>
      <c r="GOB33" s="19"/>
      <c r="GOC33" s="19"/>
      <c r="GOD33" s="20"/>
      <c r="GOG33" s="21"/>
      <c r="GPQ33" s="19"/>
      <c r="GPR33" s="19"/>
      <c r="GPS33" s="20"/>
      <c r="GPV33" s="21"/>
      <c r="GRF33" s="19"/>
      <c r="GRG33" s="19"/>
      <c r="GRH33" s="20"/>
      <c r="GRK33" s="21"/>
      <c r="GSU33" s="19"/>
      <c r="GSV33" s="19"/>
      <c r="GSW33" s="20"/>
      <c r="GSZ33" s="21"/>
      <c r="GUJ33" s="19"/>
      <c r="GUK33" s="19"/>
      <c r="GUL33" s="20"/>
      <c r="GUO33" s="21"/>
      <c r="GVY33" s="19"/>
      <c r="GVZ33" s="19"/>
      <c r="GWA33" s="20"/>
      <c r="GWD33" s="21"/>
      <c r="GXN33" s="19"/>
      <c r="GXO33" s="19"/>
      <c r="GXP33" s="20"/>
      <c r="GXS33" s="21"/>
      <c r="GZC33" s="19"/>
      <c r="GZD33" s="19"/>
      <c r="GZE33" s="20"/>
      <c r="GZH33" s="21"/>
      <c r="HAR33" s="19"/>
      <c r="HAS33" s="19"/>
      <c r="HAT33" s="20"/>
      <c r="HAW33" s="21"/>
      <c r="HCG33" s="19"/>
      <c r="HCH33" s="19"/>
      <c r="HCI33" s="20"/>
      <c r="HCL33" s="21"/>
      <c r="HDV33" s="19"/>
      <c r="HDW33" s="19"/>
      <c r="HDX33" s="20"/>
      <c r="HEA33" s="21"/>
      <c r="HFK33" s="19"/>
      <c r="HFL33" s="19"/>
      <c r="HFM33" s="20"/>
      <c r="HFP33" s="21"/>
      <c r="HGZ33" s="19"/>
      <c r="HHA33" s="19"/>
      <c r="HHB33" s="20"/>
      <c r="HHE33" s="21"/>
      <c r="HIO33" s="19"/>
      <c r="HIP33" s="19"/>
      <c r="HIQ33" s="20"/>
      <c r="HIT33" s="21"/>
      <c r="HKD33" s="19"/>
      <c r="HKE33" s="19"/>
      <c r="HKF33" s="20"/>
      <c r="HKI33" s="21"/>
      <c r="HLS33" s="19"/>
      <c r="HLT33" s="19"/>
      <c r="HLU33" s="20"/>
      <c r="HLX33" s="21"/>
      <c r="HNH33" s="19"/>
      <c r="HNI33" s="19"/>
      <c r="HNJ33" s="20"/>
      <c r="HNM33" s="21"/>
      <c r="HOW33" s="19"/>
      <c r="HOX33" s="19"/>
      <c r="HOY33" s="20"/>
      <c r="HPB33" s="21"/>
      <c r="HQL33" s="19"/>
      <c r="HQM33" s="19"/>
      <c r="HQN33" s="20"/>
      <c r="HQQ33" s="21"/>
      <c r="HSA33" s="19"/>
      <c r="HSB33" s="19"/>
      <c r="HSC33" s="20"/>
      <c r="HSF33" s="21"/>
      <c r="HTP33" s="19"/>
      <c r="HTQ33" s="19"/>
      <c r="HTR33" s="20"/>
      <c r="HTU33" s="21"/>
      <c r="HVE33" s="19"/>
      <c r="HVF33" s="19"/>
      <c r="HVG33" s="20"/>
      <c r="HVJ33" s="21"/>
      <c r="HWT33" s="19"/>
      <c r="HWU33" s="19"/>
      <c r="HWV33" s="20"/>
      <c r="HWY33" s="21"/>
      <c r="HYI33" s="19"/>
      <c r="HYJ33" s="19"/>
      <c r="HYK33" s="20"/>
      <c r="HYN33" s="21"/>
      <c r="HZX33" s="19"/>
      <c r="HZY33" s="19"/>
      <c r="HZZ33" s="20"/>
      <c r="IAC33" s="21"/>
      <c r="IBM33" s="19"/>
      <c r="IBN33" s="19"/>
      <c r="IBO33" s="20"/>
      <c r="IBR33" s="21"/>
      <c r="IDB33" s="19"/>
      <c r="IDC33" s="19"/>
      <c r="IDD33" s="20"/>
      <c r="IDG33" s="21"/>
      <c r="IEQ33" s="19"/>
      <c r="IER33" s="19"/>
      <c r="IES33" s="20"/>
      <c r="IEV33" s="21"/>
      <c r="IGF33" s="19"/>
      <c r="IGG33" s="19"/>
      <c r="IGH33" s="20"/>
      <c r="IGK33" s="21"/>
      <c r="IHU33" s="19"/>
      <c r="IHV33" s="19"/>
      <c r="IHW33" s="20"/>
      <c r="IHZ33" s="21"/>
      <c r="IJJ33" s="19"/>
      <c r="IJK33" s="19"/>
      <c r="IJL33" s="20"/>
      <c r="IJO33" s="21"/>
      <c r="IKY33" s="19"/>
      <c r="IKZ33" s="19"/>
      <c r="ILA33" s="20"/>
      <c r="ILD33" s="21"/>
      <c r="IMN33" s="19"/>
      <c r="IMO33" s="19"/>
      <c r="IMP33" s="20"/>
      <c r="IMS33" s="21"/>
      <c r="IOC33" s="19"/>
      <c r="IOD33" s="19"/>
      <c r="IOE33" s="20"/>
      <c r="IOH33" s="21"/>
      <c r="IPR33" s="19"/>
      <c r="IPS33" s="19"/>
      <c r="IPT33" s="20"/>
      <c r="IPW33" s="21"/>
      <c r="IRG33" s="19"/>
      <c r="IRH33" s="19"/>
      <c r="IRI33" s="20"/>
      <c r="IRL33" s="21"/>
      <c r="ISV33" s="19"/>
      <c r="ISW33" s="19"/>
      <c r="ISX33" s="20"/>
      <c r="ITA33" s="21"/>
      <c r="IUK33" s="19"/>
      <c r="IUL33" s="19"/>
      <c r="IUM33" s="20"/>
      <c r="IUP33" s="21"/>
      <c r="IVZ33" s="19"/>
      <c r="IWA33" s="19"/>
      <c r="IWB33" s="20"/>
      <c r="IWE33" s="21"/>
      <c r="IXO33" s="19"/>
      <c r="IXP33" s="19"/>
      <c r="IXQ33" s="20"/>
      <c r="IXT33" s="21"/>
      <c r="IZD33" s="19"/>
      <c r="IZE33" s="19"/>
      <c r="IZF33" s="20"/>
      <c r="IZI33" s="21"/>
      <c r="JAS33" s="19"/>
      <c r="JAT33" s="19"/>
      <c r="JAU33" s="20"/>
      <c r="JAX33" s="21"/>
      <c r="JCH33" s="19"/>
      <c r="JCI33" s="19"/>
      <c r="JCJ33" s="20"/>
      <c r="JCM33" s="21"/>
      <c r="JDW33" s="19"/>
      <c r="JDX33" s="19"/>
      <c r="JDY33" s="20"/>
      <c r="JEB33" s="21"/>
      <c r="JFL33" s="19"/>
      <c r="JFM33" s="19"/>
      <c r="JFN33" s="20"/>
      <c r="JFQ33" s="21"/>
      <c r="JHA33" s="19"/>
      <c r="JHB33" s="19"/>
      <c r="JHC33" s="20"/>
      <c r="JHF33" s="21"/>
      <c r="JIP33" s="19"/>
      <c r="JIQ33" s="19"/>
      <c r="JIR33" s="20"/>
      <c r="JIU33" s="21"/>
      <c r="JKE33" s="19"/>
      <c r="JKF33" s="19"/>
      <c r="JKG33" s="20"/>
      <c r="JKJ33" s="21"/>
      <c r="JLT33" s="19"/>
      <c r="JLU33" s="19"/>
      <c r="JLV33" s="20"/>
      <c r="JLY33" s="21"/>
      <c r="JNI33" s="19"/>
      <c r="JNJ33" s="19"/>
      <c r="JNK33" s="20"/>
      <c r="JNN33" s="21"/>
      <c r="JOX33" s="19"/>
      <c r="JOY33" s="19"/>
      <c r="JOZ33" s="20"/>
      <c r="JPC33" s="21"/>
      <c r="JQM33" s="19"/>
      <c r="JQN33" s="19"/>
      <c r="JQO33" s="20"/>
      <c r="JQR33" s="21"/>
      <c r="JSB33" s="19"/>
      <c r="JSC33" s="19"/>
      <c r="JSD33" s="20"/>
      <c r="JSG33" s="21"/>
      <c r="JTQ33" s="19"/>
      <c r="JTR33" s="19"/>
      <c r="JTS33" s="20"/>
      <c r="JTV33" s="21"/>
      <c r="JVF33" s="19"/>
      <c r="JVG33" s="19"/>
      <c r="JVH33" s="20"/>
      <c r="JVK33" s="21"/>
      <c r="JWU33" s="19"/>
      <c r="JWV33" s="19"/>
      <c r="JWW33" s="20"/>
      <c r="JWZ33" s="21"/>
      <c r="JYJ33" s="19"/>
      <c r="JYK33" s="19"/>
      <c r="JYL33" s="20"/>
      <c r="JYO33" s="21"/>
      <c r="JZY33" s="19"/>
      <c r="JZZ33" s="19"/>
      <c r="KAA33" s="20"/>
      <c r="KAD33" s="21"/>
      <c r="KBN33" s="19"/>
      <c r="KBO33" s="19"/>
      <c r="KBP33" s="20"/>
      <c r="KBS33" s="21"/>
      <c r="KDC33" s="19"/>
      <c r="KDD33" s="19"/>
      <c r="KDE33" s="20"/>
      <c r="KDH33" s="21"/>
      <c r="KER33" s="19"/>
      <c r="KES33" s="19"/>
      <c r="KET33" s="20"/>
      <c r="KEW33" s="21"/>
      <c r="KGG33" s="19"/>
      <c r="KGH33" s="19"/>
      <c r="KGI33" s="20"/>
      <c r="KGL33" s="21"/>
      <c r="KHV33" s="19"/>
      <c r="KHW33" s="19"/>
      <c r="KHX33" s="20"/>
      <c r="KIA33" s="21"/>
      <c r="KJK33" s="19"/>
      <c r="KJL33" s="19"/>
      <c r="KJM33" s="20"/>
      <c r="KJP33" s="21"/>
      <c r="KKZ33" s="19"/>
      <c r="KLA33" s="19"/>
      <c r="KLB33" s="20"/>
      <c r="KLE33" s="21"/>
      <c r="KMO33" s="19"/>
      <c r="KMP33" s="19"/>
      <c r="KMQ33" s="20"/>
      <c r="KMT33" s="21"/>
      <c r="KOD33" s="19"/>
      <c r="KOE33" s="19"/>
      <c r="KOF33" s="20"/>
      <c r="KOI33" s="21"/>
      <c r="KPS33" s="19"/>
      <c r="KPT33" s="19"/>
      <c r="KPU33" s="20"/>
      <c r="KPX33" s="21"/>
      <c r="KRH33" s="19"/>
      <c r="KRI33" s="19"/>
      <c r="KRJ33" s="20"/>
      <c r="KRM33" s="21"/>
      <c r="KSW33" s="19"/>
      <c r="KSX33" s="19"/>
      <c r="KSY33" s="20"/>
      <c r="KTB33" s="21"/>
      <c r="KUL33" s="19"/>
      <c r="KUM33" s="19"/>
      <c r="KUN33" s="20"/>
      <c r="KUQ33" s="21"/>
      <c r="KWA33" s="19"/>
      <c r="KWB33" s="19"/>
      <c r="KWC33" s="20"/>
      <c r="KWF33" s="21"/>
      <c r="KXP33" s="19"/>
      <c r="KXQ33" s="19"/>
      <c r="KXR33" s="20"/>
      <c r="KXU33" s="21"/>
      <c r="KZE33" s="19"/>
      <c r="KZF33" s="19"/>
      <c r="KZG33" s="20"/>
      <c r="KZJ33" s="21"/>
      <c r="LAT33" s="19"/>
      <c r="LAU33" s="19"/>
      <c r="LAV33" s="20"/>
      <c r="LAY33" s="21"/>
      <c r="LCI33" s="19"/>
      <c r="LCJ33" s="19"/>
      <c r="LCK33" s="20"/>
      <c r="LCN33" s="21"/>
      <c r="LDX33" s="19"/>
      <c r="LDY33" s="19"/>
      <c r="LDZ33" s="20"/>
      <c r="LEC33" s="21"/>
      <c r="LFM33" s="19"/>
      <c r="LFN33" s="19"/>
      <c r="LFO33" s="20"/>
      <c r="LFR33" s="21"/>
      <c r="LHB33" s="19"/>
      <c r="LHC33" s="19"/>
      <c r="LHD33" s="20"/>
      <c r="LHG33" s="21"/>
      <c r="LIQ33" s="19"/>
      <c r="LIR33" s="19"/>
      <c r="LIS33" s="20"/>
      <c r="LIV33" s="21"/>
      <c r="LKF33" s="19"/>
      <c r="LKG33" s="19"/>
      <c r="LKH33" s="20"/>
      <c r="LKK33" s="21"/>
      <c r="LLU33" s="19"/>
      <c r="LLV33" s="19"/>
      <c r="LLW33" s="20"/>
      <c r="LLZ33" s="21"/>
      <c r="LNJ33" s="19"/>
      <c r="LNK33" s="19"/>
      <c r="LNL33" s="20"/>
      <c r="LNO33" s="21"/>
      <c r="LOY33" s="19"/>
      <c r="LOZ33" s="19"/>
      <c r="LPA33" s="20"/>
      <c r="LPD33" s="21"/>
      <c r="LQN33" s="19"/>
      <c r="LQO33" s="19"/>
      <c r="LQP33" s="20"/>
      <c r="LQS33" s="21"/>
      <c r="LSC33" s="19"/>
      <c r="LSD33" s="19"/>
      <c r="LSE33" s="20"/>
      <c r="LSH33" s="21"/>
      <c r="LTR33" s="19"/>
      <c r="LTS33" s="19"/>
      <c r="LTT33" s="20"/>
      <c r="LTW33" s="21"/>
      <c r="LVG33" s="19"/>
      <c r="LVH33" s="19"/>
      <c r="LVI33" s="20"/>
      <c r="LVL33" s="21"/>
      <c r="LWV33" s="19"/>
      <c r="LWW33" s="19"/>
      <c r="LWX33" s="20"/>
      <c r="LXA33" s="21"/>
      <c r="LYK33" s="19"/>
      <c r="LYL33" s="19"/>
      <c r="LYM33" s="20"/>
      <c r="LYP33" s="21"/>
      <c r="LZZ33" s="19"/>
      <c r="MAA33" s="19"/>
      <c r="MAB33" s="20"/>
      <c r="MAE33" s="21"/>
      <c r="MBO33" s="19"/>
      <c r="MBP33" s="19"/>
      <c r="MBQ33" s="20"/>
      <c r="MBT33" s="21"/>
      <c r="MDD33" s="19"/>
      <c r="MDE33" s="19"/>
      <c r="MDF33" s="20"/>
      <c r="MDI33" s="21"/>
      <c r="MES33" s="19"/>
      <c r="MET33" s="19"/>
      <c r="MEU33" s="20"/>
      <c r="MEX33" s="21"/>
      <c r="MGH33" s="19"/>
      <c r="MGI33" s="19"/>
      <c r="MGJ33" s="20"/>
      <c r="MGM33" s="21"/>
      <c r="MHW33" s="19"/>
      <c r="MHX33" s="19"/>
      <c r="MHY33" s="20"/>
      <c r="MIB33" s="21"/>
      <c r="MJL33" s="19"/>
      <c r="MJM33" s="19"/>
      <c r="MJN33" s="20"/>
      <c r="MJQ33" s="21"/>
      <c r="MLA33" s="19"/>
      <c r="MLB33" s="19"/>
      <c r="MLC33" s="20"/>
      <c r="MLF33" s="21"/>
      <c r="MMP33" s="19"/>
      <c r="MMQ33" s="19"/>
      <c r="MMR33" s="20"/>
      <c r="MMU33" s="21"/>
      <c r="MOE33" s="19"/>
      <c r="MOF33" s="19"/>
      <c r="MOG33" s="20"/>
      <c r="MOJ33" s="21"/>
      <c r="MPT33" s="19"/>
      <c r="MPU33" s="19"/>
      <c r="MPV33" s="20"/>
      <c r="MPY33" s="21"/>
      <c r="MRI33" s="19"/>
      <c r="MRJ33" s="19"/>
      <c r="MRK33" s="20"/>
      <c r="MRN33" s="21"/>
      <c r="MSX33" s="19"/>
      <c r="MSY33" s="19"/>
      <c r="MSZ33" s="20"/>
      <c r="MTC33" s="21"/>
      <c r="MUM33" s="19"/>
      <c r="MUN33" s="19"/>
      <c r="MUO33" s="20"/>
      <c r="MUR33" s="21"/>
      <c r="MWB33" s="19"/>
      <c r="MWC33" s="19"/>
      <c r="MWD33" s="20"/>
      <c r="MWG33" s="21"/>
      <c r="MXQ33" s="19"/>
      <c r="MXR33" s="19"/>
      <c r="MXS33" s="20"/>
      <c r="MXV33" s="21"/>
      <c r="MZF33" s="19"/>
      <c r="MZG33" s="19"/>
      <c r="MZH33" s="20"/>
      <c r="MZK33" s="21"/>
      <c r="NAU33" s="19"/>
      <c r="NAV33" s="19"/>
      <c r="NAW33" s="20"/>
      <c r="NAZ33" s="21"/>
      <c r="NCJ33" s="19"/>
      <c r="NCK33" s="19"/>
      <c r="NCL33" s="20"/>
      <c r="NCO33" s="21"/>
      <c r="NDY33" s="19"/>
      <c r="NDZ33" s="19"/>
      <c r="NEA33" s="20"/>
      <c r="NED33" s="21"/>
      <c r="NFN33" s="19"/>
      <c r="NFO33" s="19"/>
      <c r="NFP33" s="20"/>
      <c r="NFS33" s="21"/>
      <c r="NHC33" s="19"/>
      <c r="NHD33" s="19"/>
      <c r="NHE33" s="20"/>
      <c r="NHH33" s="21"/>
      <c r="NIR33" s="19"/>
      <c r="NIS33" s="19"/>
      <c r="NIT33" s="20"/>
      <c r="NIW33" s="21"/>
      <c r="NKG33" s="19"/>
      <c r="NKH33" s="19"/>
      <c r="NKI33" s="20"/>
      <c r="NKL33" s="21"/>
      <c r="NLV33" s="19"/>
      <c r="NLW33" s="19"/>
      <c r="NLX33" s="20"/>
      <c r="NMA33" s="21"/>
      <c r="NNK33" s="19"/>
      <c r="NNL33" s="19"/>
      <c r="NNM33" s="20"/>
      <c r="NNP33" s="21"/>
      <c r="NOZ33" s="19"/>
      <c r="NPA33" s="19"/>
      <c r="NPB33" s="20"/>
      <c r="NPE33" s="21"/>
      <c r="NQO33" s="19"/>
      <c r="NQP33" s="19"/>
      <c r="NQQ33" s="20"/>
      <c r="NQT33" s="21"/>
      <c r="NSD33" s="19"/>
      <c r="NSE33" s="19"/>
      <c r="NSF33" s="20"/>
      <c r="NSI33" s="21"/>
      <c r="NTS33" s="19"/>
      <c r="NTT33" s="19"/>
      <c r="NTU33" s="20"/>
      <c r="NTX33" s="21"/>
      <c r="NVH33" s="19"/>
      <c r="NVI33" s="19"/>
      <c r="NVJ33" s="20"/>
      <c r="NVM33" s="21"/>
      <c r="NWW33" s="19"/>
      <c r="NWX33" s="19"/>
      <c r="NWY33" s="20"/>
      <c r="NXB33" s="21"/>
      <c r="NYL33" s="19"/>
      <c r="NYM33" s="19"/>
      <c r="NYN33" s="20"/>
      <c r="NYQ33" s="21"/>
      <c r="OAA33" s="19"/>
      <c r="OAB33" s="19"/>
      <c r="OAC33" s="20"/>
      <c r="OAF33" s="21"/>
      <c r="OBP33" s="19"/>
      <c r="OBQ33" s="19"/>
      <c r="OBR33" s="20"/>
      <c r="OBU33" s="21"/>
      <c r="ODE33" s="19"/>
      <c r="ODF33" s="19"/>
      <c r="ODG33" s="20"/>
      <c r="ODJ33" s="21"/>
      <c r="OET33" s="19"/>
      <c r="OEU33" s="19"/>
      <c r="OEV33" s="20"/>
      <c r="OEY33" s="21"/>
      <c r="OGI33" s="19"/>
      <c r="OGJ33" s="19"/>
      <c r="OGK33" s="20"/>
      <c r="OGN33" s="21"/>
      <c r="OHX33" s="19"/>
      <c r="OHY33" s="19"/>
      <c r="OHZ33" s="20"/>
      <c r="OIC33" s="21"/>
      <c r="OJM33" s="19"/>
      <c r="OJN33" s="19"/>
      <c r="OJO33" s="20"/>
      <c r="OJR33" s="21"/>
      <c r="OLB33" s="19"/>
      <c r="OLC33" s="19"/>
      <c r="OLD33" s="20"/>
      <c r="OLG33" s="21"/>
      <c r="OMQ33" s="19"/>
      <c r="OMR33" s="19"/>
      <c r="OMS33" s="20"/>
      <c r="OMV33" s="21"/>
      <c r="OOF33" s="19"/>
      <c r="OOG33" s="19"/>
      <c r="OOH33" s="20"/>
      <c r="OOK33" s="21"/>
      <c r="OPU33" s="19"/>
      <c r="OPV33" s="19"/>
      <c r="OPW33" s="20"/>
      <c r="OPZ33" s="21"/>
      <c r="ORJ33" s="19"/>
      <c r="ORK33" s="19"/>
      <c r="ORL33" s="20"/>
      <c r="ORO33" s="21"/>
      <c r="OSY33" s="19"/>
      <c r="OSZ33" s="19"/>
      <c r="OTA33" s="20"/>
      <c r="OTD33" s="21"/>
      <c r="OUN33" s="19"/>
      <c r="OUO33" s="19"/>
      <c r="OUP33" s="20"/>
      <c r="OUS33" s="21"/>
      <c r="OWC33" s="19"/>
      <c r="OWD33" s="19"/>
      <c r="OWE33" s="20"/>
      <c r="OWH33" s="21"/>
      <c r="OXR33" s="19"/>
      <c r="OXS33" s="19"/>
      <c r="OXT33" s="20"/>
      <c r="OXW33" s="21"/>
      <c r="OZG33" s="19"/>
      <c r="OZH33" s="19"/>
      <c r="OZI33" s="20"/>
      <c r="OZL33" s="21"/>
      <c r="PAV33" s="19"/>
      <c r="PAW33" s="19"/>
      <c r="PAX33" s="20"/>
      <c r="PBA33" s="21"/>
      <c r="PCK33" s="19"/>
      <c r="PCL33" s="19"/>
      <c r="PCM33" s="20"/>
      <c r="PCP33" s="21"/>
      <c r="PDZ33" s="19"/>
      <c r="PEA33" s="19"/>
      <c r="PEB33" s="20"/>
      <c r="PEE33" s="21"/>
      <c r="PFO33" s="19"/>
      <c r="PFP33" s="19"/>
      <c r="PFQ33" s="20"/>
      <c r="PFT33" s="21"/>
      <c r="PHD33" s="19"/>
      <c r="PHE33" s="19"/>
      <c r="PHF33" s="20"/>
      <c r="PHI33" s="21"/>
      <c r="PIS33" s="19"/>
      <c r="PIT33" s="19"/>
      <c r="PIU33" s="20"/>
      <c r="PIX33" s="21"/>
      <c r="PKH33" s="19"/>
      <c r="PKI33" s="19"/>
      <c r="PKJ33" s="20"/>
      <c r="PKM33" s="21"/>
      <c r="PLW33" s="19"/>
      <c r="PLX33" s="19"/>
      <c r="PLY33" s="20"/>
      <c r="PMB33" s="21"/>
      <c r="PNL33" s="19"/>
      <c r="PNM33" s="19"/>
      <c r="PNN33" s="20"/>
      <c r="PNQ33" s="21"/>
      <c r="PPA33" s="19"/>
      <c r="PPB33" s="19"/>
      <c r="PPC33" s="20"/>
      <c r="PPF33" s="21"/>
      <c r="PQP33" s="19"/>
      <c r="PQQ33" s="19"/>
      <c r="PQR33" s="20"/>
      <c r="PQU33" s="21"/>
      <c r="PSE33" s="19"/>
      <c r="PSF33" s="19"/>
      <c r="PSG33" s="20"/>
      <c r="PSJ33" s="21"/>
      <c r="PTT33" s="19"/>
      <c r="PTU33" s="19"/>
      <c r="PTV33" s="20"/>
      <c r="PTY33" s="21"/>
      <c r="PVI33" s="19"/>
      <c r="PVJ33" s="19"/>
      <c r="PVK33" s="20"/>
      <c r="PVN33" s="21"/>
      <c r="PWX33" s="19"/>
      <c r="PWY33" s="19"/>
      <c r="PWZ33" s="20"/>
      <c r="PXC33" s="21"/>
      <c r="PYM33" s="19"/>
      <c r="PYN33" s="19"/>
      <c r="PYO33" s="20"/>
      <c r="PYR33" s="21"/>
      <c r="QAB33" s="19"/>
      <c r="QAC33" s="19"/>
      <c r="QAD33" s="20"/>
      <c r="QAG33" s="21"/>
      <c r="QBQ33" s="19"/>
      <c r="QBR33" s="19"/>
      <c r="QBS33" s="20"/>
      <c r="QBV33" s="21"/>
      <c r="QDF33" s="19"/>
      <c r="QDG33" s="19"/>
      <c r="QDH33" s="20"/>
      <c r="QDK33" s="21"/>
      <c r="QEU33" s="19"/>
      <c r="QEV33" s="19"/>
      <c r="QEW33" s="20"/>
      <c r="QEZ33" s="21"/>
      <c r="QGJ33" s="19"/>
      <c r="QGK33" s="19"/>
      <c r="QGL33" s="20"/>
      <c r="QGO33" s="21"/>
      <c r="QHY33" s="19"/>
      <c r="QHZ33" s="19"/>
      <c r="QIA33" s="20"/>
      <c r="QID33" s="21"/>
      <c r="QJN33" s="19"/>
      <c r="QJO33" s="19"/>
      <c r="QJP33" s="20"/>
      <c r="QJS33" s="21"/>
      <c r="QLC33" s="19"/>
      <c r="QLD33" s="19"/>
      <c r="QLE33" s="20"/>
      <c r="QLH33" s="21"/>
      <c r="QMR33" s="19"/>
      <c r="QMS33" s="19"/>
      <c r="QMT33" s="20"/>
      <c r="QMW33" s="21"/>
      <c r="QOG33" s="19"/>
      <c r="QOH33" s="19"/>
      <c r="QOI33" s="20"/>
      <c r="QOL33" s="21"/>
      <c r="QPV33" s="19"/>
      <c r="QPW33" s="19"/>
      <c r="QPX33" s="20"/>
      <c r="QQA33" s="21"/>
      <c r="QRK33" s="19"/>
      <c r="QRL33" s="19"/>
      <c r="QRM33" s="20"/>
      <c r="QRP33" s="21"/>
      <c r="QSZ33" s="19"/>
      <c r="QTA33" s="19"/>
      <c r="QTB33" s="20"/>
      <c r="QTE33" s="21"/>
      <c r="QUO33" s="19"/>
      <c r="QUP33" s="19"/>
      <c r="QUQ33" s="20"/>
      <c r="QUT33" s="21"/>
      <c r="QWD33" s="19"/>
      <c r="QWE33" s="19"/>
      <c r="QWF33" s="20"/>
      <c r="QWI33" s="21"/>
      <c r="QXS33" s="19"/>
      <c r="QXT33" s="19"/>
      <c r="QXU33" s="20"/>
      <c r="QXX33" s="21"/>
      <c r="QZH33" s="19"/>
      <c r="QZI33" s="19"/>
      <c r="QZJ33" s="20"/>
      <c r="QZM33" s="21"/>
      <c r="RAW33" s="19"/>
      <c r="RAX33" s="19"/>
      <c r="RAY33" s="20"/>
      <c r="RBB33" s="21"/>
      <c r="RCL33" s="19"/>
      <c r="RCM33" s="19"/>
      <c r="RCN33" s="20"/>
      <c r="RCQ33" s="21"/>
      <c r="REA33" s="19"/>
      <c r="REB33" s="19"/>
      <c r="REC33" s="20"/>
      <c r="REF33" s="21"/>
      <c r="RFP33" s="19"/>
      <c r="RFQ33" s="19"/>
      <c r="RFR33" s="20"/>
      <c r="RFU33" s="21"/>
      <c r="RHE33" s="19"/>
      <c r="RHF33" s="19"/>
      <c r="RHG33" s="20"/>
      <c r="RHJ33" s="21"/>
      <c r="RIT33" s="19"/>
      <c r="RIU33" s="19"/>
      <c r="RIV33" s="20"/>
      <c r="RIY33" s="21"/>
      <c r="RKI33" s="19"/>
      <c r="RKJ33" s="19"/>
      <c r="RKK33" s="20"/>
      <c r="RKN33" s="21"/>
      <c r="RLX33" s="19"/>
      <c r="RLY33" s="19"/>
      <c r="RLZ33" s="20"/>
      <c r="RMC33" s="21"/>
      <c r="RNM33" s="19"/>
      <c r="RNN33" s="19"/>
      <c r="RNO33" s="20"/>
      <c r="RNR33" s="21"/>
      <c r="RPB33" s="19"/>
      <c r="RPC33" s="19"/>
      <c r="RPD33" s="20"/>
      <c r="RPG33" s="21"/>
      <c r="RQQ33" s="19"/>
      <c r="RQR33" s="19"/>
      <c r="RQS33" s="20"/>
      <c r="RQV33" s="21"/>
      <c r="RSF33" s="19"/>
      <c r="RSG33" s="19"/>
      <c r="RSH33" s="20"/>
      <c r="RSK33" s="21"/>
      <c r="RTU33" s="19"/>
      <c r="RTV33" s="19"/>
      <c r="RTW33" s="20"/>
      <c r="RTZ33" s="21"/>
      <c r="RVJ33" s="19"/>
      <c r="RVK33" s="19"/>
      <c r="RVL33" s="20"/>
      <c r="RVO33" s="21"/>
      <c r="RWY33" s="19"/>
      <c r="RWZ33" s="19"/>
      <c r="RXA33" s="20"/>
      <c r="RXD33" s="21"/>
      <c r="RYN33" s="19"/>
      <c r="RYO33" s="19"/>
      <c r="RYP33" s="20"/>
      <c r="RYS33" s="21"/>
      <c r="SAC33" s="19"/>
      <c r="SAD33" s="19"/>
      <c r="SAE33" s="20"/>
      <c r="SAH33" s="21"/>
      <c r="SBR33" s="19"/>
      <c r="SBS33" s="19"/>
      <c r="SBT33" s="20"/>
      <c r="SBW33" s="21"/>
      <c r="SDG33" s="19"/>
      <c r="SDH33" s="19"/>
      <c r="SDI33" s="20"/>
      <c r="SDL33" s="21"/>
      <c r="SEV33" s="19"/>
      <c r="SEW33" s="19"/>
      <c r="SEX33" s="20"/>
      <c r="SFA33" s="21"/>
      <c r="SGK33" s="19"/>
      <c r="SGL33" s="19"/>
      <c r="SGM33" s="20"/>
      <c r="SGP33" s="21"/>
      <c r="SHZ33" s="19"/>
      <c r="SIA33" s="19"/>
      <c r="SIB33" s="20"/>
      <c r="SIE33" s="21"/>
      <c r="SJO33" s="19"/>
      <c r="SJP33" s="19"/>
      <c r="SJQ33" s="20"/>
      <c r="SJT33" s="21"/>
      <c r="SLD33" s="19"/>
      <c r="SLE33" s="19"/>
      <c r="SLF33" s="20"/>
      <c r="SLI33" s="21"/>
      <c r="SMS33" s="19"/>
      <c r="SMT33" s="19"/>
      <c r="SMU33" s="20"/>
      <c r="SMX33" s="21"/>
      <c r="SOH33" s="19"/>
      <c r="SOI33" s="19"/>
      <c r="SOJ33" s="20"/>
      <c r="SOM33" s="21"/>
      <c r="SPW33" s="19"/>
      <c r="SPX33" s="19"/>
      <c r="SPY33" s="20"/>
      <c r="SQB33" s="21"/>
      <c r="SRL33" s="19"/>
      <c r="SRM33" s="19"/>
      <c r="SRN33" s="20"/>
      <c r="SRQ33" s="21"/>
      <c r="STA33" s="19"/>
      <c r="STB33" s="19"/>
      <c r="STC33" s="20"/>
      <c r="STF33" s="21"/>
      <c r="SUP33" s="19"/>
      <c r="SUQ33" s="19"/>
      <c r="SUR33" s="20"/>
      <c r="SUU33" s="21"/>
      <c r="SWE33" s="19"/>
      <c r="SWF33" s="19"/>
      <c r="SWG33" s="20"/>
      <c r="SWJ33" s="21"/>
      <c r="SXT33" s="19"/>
      <c r="SXU33" s="19"/>
      <c r="SXV33" s="20"/>
      <c r="SXY33" s="21"/>
      <c r="SZI33" s="19"/>
      <c r="SZJ33" s="19"/>
      <c r="SZK33" s="20"/>
      <c r="SZN33" s="21"/>
      <c r="TAX33" s="19"/>
      <c r="TAY33" s="19"/>
      <c r="TAZ33" s="20"/>
      <c r="TBC33" s="21"/>
      <c r="TCM33" s="19"/>
      <c r="TCN33" s="19"/>
      <c r="TCO33" s="20"/>
      <c r="TCR33" s="21"/>
      <c r="TEB33" s="19"/>
      <c r="TEC33" s="19"/>
      <c r="TED33" s="20"/>
      <c r="TEG33" s="21"/>
      <c r="TFQ33" s="19"/>
      <c r="TFR33" s="19"/>
      <c r="TFS33" s="20"/>
      <c r="TFV33" s="21"/>
      <c r="THF33" s="19"/>
      <c r="THG33" s="19"/>
      <c r="THH33" s="20"/>
      <c r="THK33" s="21"/>
      <c r="TIU33" s="19"/>
      <c r="TIV33" s="19"/>
      <c r="TIW33" s="20"/>
      <c r="TIZ33" s="21"/>
      <c r="TKJ33" s="19"/>
      <c r="TKK33" s="19"/>
      <c r="TKL33" s="20"/>
      <c r="TKO33" s="21"/>
      <c r="TLY33" s="19"/>
      <c r="TLZ33" s="19"/>
      <c r="TMA33" s="20"/>
      <c r="TMD33" s="21"/>
      <c r="TNN33" s="19"/>
      <c r="TNO33" s="19"/>
      <c r="TNP33" s="20"/>
      <c r="TNS33" s="21"/>
      <c r="TPC33" s="19"/>
      <c r="TPD33" s="19"/>
      <c r="TPE33" s="20"/>
      <c r="TPH33" s="21"/>
      <c r="TQR33" s="19"/>
      <c r="TQS33" s="19"/>
      <c r="TQT33" s="20"/>
      <c r="TQW33" s="21"/>
      <c r="TSG33" s="19"/>
      <c r="TSH33" s="19"/>
      <c r="TSI33" s="20"/>
      <c r="TSL33" s="21"/>
      <c r="TTV33" s="19"/>
      <c r="TTW33" s="19"/>
      <c r="TTX33" s="20"/>
      <c r="TUA33" s="21"/>
      <c r="TVK33" s="19"/>
      <c r="TVL33" s="19"/>
      <c r="TVM33" s="20"/>
      <c r="TVP33" s="21"/>
      <c r="TWZ33" s="19"/>
      <c r="TXA33" s="19"/>
      <c r="TXB33" s="20"/>
      <c r="TXE33" s="21"/>
      <c r="TYO33" s="19"/>
      <c r="TYP33" s="19"/>
      <c r="TYQ33" s="20"/>
      <c r="TYT33" s="21"/>
      <c r="UAD33" s="19"/>
      <c r="UAE33" s="19"/>
      <c r="UAF33" s="20"/>
      <c r="UAI33" s="21"/>
      <c r="UBS33" s="19"/>
      <c r="UBT33" s="19"/>
      <c r="UBU33" s="20"/>
      <c r="UBX33" s="21"/>
      <c r="UDH33" s="19"/>
      <c r="UDI33" s="19"/>
      <c r="UDJ33" s="20"/>
      <c r="UDM33" s="21"/>
      <c r="UEW33" s="19"/>
      <c r="UEX33" s="19"/>
      <c r="UEY33" s="20"/>
      <c r="UFB33" s="21"/>
      <c r="UGL33" s="19"/>
      <c r="UGM33" s="19"/>
      <c r="UGN33" s="20"/>
      <c r="UGQ33" s="21"/>
      <c r="UIA33" s="19"/>
      <c r="UIB33" s="19"/>
      <c r="UIC33" s="20"/>
      <c r="UIF33" s="21"/>
      <c r="UJP33" s="19"/>
      <c r="UJQ33" s="19"/>
      <c r="UJR33" s="20"/>
      <c r="UJU33" s="21"/>
      <c r="ULE33" s="19"/>
      <c r="ULF33" s="19"/>
      <c r="ULG33" s="20"/>
      <c r="ULJ33" s="21"/>
      <c r="UMT33" s="19"/>
      <c r="UMU33" s="19"/>
      <c r="UMV33" s="20"/>
      <c r="UMY33" s="21"/>
      <c r="UOI33" s="19"/>
      <c r="UOJ33" s="19"/>
      <c r="UOK33" s="20"/>
      <c r="UON33" s="21"/>
      <c r="UPX33" s="19"/>
      <c r="UPY33" s="19"/>
      <c r="UPZ33" s="20"/>
      <c r="UQC33" s="21"/>
      <c r="URM33" s="19"/>
      <c r="URN33" s="19"/>
      <c r="URO33" s="20"/>
      <c r="URR33" s="21"/>
      <c r="UTB33" s="19"/>
      <c r="UTC33" s="19"/>
      <c r="UTD33" s="20"/>
      <c r="UTG33" s="21"/>
      <c r="UUQ33" s="19"/>
      <c r="UUR33" s="19"/>
      <c r="UUS33" s="20"/>
      <c r="UUV33" s="21"/>
      <c r="UWF33" s="19"/>
      <c r="UWG33" s="19"/>
      <c r="UWH33" s="20"/>
      <c r="UWK33" s="21"/>
      <c r="UXU33" s="19"/>
      <c r="UXV33" s="19"/>
      <c r="UXW33" s="20"/>
      <c r="UXZ33" s="21"/>
      <c r="UZJ33" s="19"/>
      <c r="UZK33" s="19"/>
      <c r="UZL33" s="20"/>
      <c r="UZO33" s="21"/>
      <c r="VAY33" s="19"/>
      <c r="VAZ33" s="19"/>
      <c r="VBA33" s="20"/>
      <c r="VBD33" s="21"/>
      <c r="VCN33" s="19"/>
      <c r="VCO33" s="19"/>
      <c r="VCP33" s="20"/>
      <c r="VCS33" s="21"/>
      <c r="VEC33" s="19"/>
      <c r="VED33" s="19"/>
      <c r="VEE33" s="20"/>
      <c r="VEH33" s="21"/>
      <c r="VFR33" s="19"/>
      <c r="VFS33" s="19"/>
      <c r="VFT33" s="20"/>
      <c r="VFW33" s="21"/>
      <c r="VHG33" s="19"/>
      <c r="VHH33" s="19"/>
      <c r="VHI33" s="20"/>
      <c r="VHL33" s="21"/>
      <c r="VIV33" s="19"/>
      <c r="VIW33" s="19"/>
      <c r="VIX33" s="20"/>
      <c r="VJA33" s="21"/>
      <c r="VKK33" s="19"/>
      <c r="VKL33" s="19"/>
      <c r="VKM33" s="20"/>
      <c r="VKP33" s="21"/>
      <c r="VLZ33" s="19"/>
      <c r="VMA33" s="19"/>
      <c r="VMB33" s="20"/>
      <c r="VME33" s="21"/>
      <c r="VNO33" s="19"/>
      <c r="VNP33" s="19"/>
      <c r="VNQ33" s="20"/>
      <c r="VNT33" s="21"/>
      <c r="VPD33" s="19"/>
      <c r="VPE33" s="19"/>
      <c r="VPF33" s="20"/>
      <c r="VPI33" s="21"/>
      <c r="VQS33" s="19"/>
      <c r="VQT33" s="19"/>
      <c r="VQU33" s="20"/>
      <c r="VQX33" s="21"/>
      <c r="VSH33" s="19"/>
      <c r="VSI33" s="19"/>
      <c r="VSJ33" s="20"/>
      <c r="VSM33" s="21"/>
      <c r="VTW33" s="19"/>
      <c r="VTX33" s="19"/>
      <c r="VTY33" s="20"/>
      <c r="VUB33" s="21"/>
      <c r="VVL33" s="19"/>
      <c r="VVM33" s="19"/>
      <c r="VVN33" s="20"/>
      <c r="VVQ33" s="21"/>
      <c r="VXA33" s="19"/>
      <c r="VXB33" s="19"/>
      <c r="VXC33" s="20"/>
      <c r="VXF33" s="21"/>
      <c r="VYP33" s="19"/>
      <c r="VYQ33" s="19"/>
      <c r="VYR33" s="20"/>
      <c r="VYU33" s="21"/>
      <c r="WAE33" s="19"/>
      <c r="WAF33" s="19"/>
      <c r="WAG33" s="20"/>
      <c r="WAJ33" s="21"/>
      <c r="WBT33" s="19"/>
      <c r="WBU33" s="19"/>
      <c r="WBV33" s="20"/>
      <c r="WBY33" s="21"/>
      <c r="WDI33" s="19"/>
      <c r="WDJ33" s="19"/>
      <c r="WDK33" s="20"/>
      <c r="WDN33" s="21"/>
      <c r="WEX33" s="19"/>
      <c r="WEY33" s="19"/>
      <c r="WEZ33" s="20"/>
      <c r="WFC33" s="21"/>
      <c r="WGM33" s="19"/>
      <c r="WGN33" s="19"/>
      <c r="WGO33" s="20"/>
      <c r="WGR33" s="21"/>
      <c r="WIB33" s="19"/>
      <c r="WIC33" s="19"/>
      <c r="WID33" s="20"/>
      <c r="WIG33" s="21"/>
      <c r="WJQ33" s="19"/>
      <c r="WJR33" s="19"/>
      <c r="WJS33" s="20"/>
      <c r="WJV33" s="21"/>
      <c r="WLF33" s="19"/>
      <c r="WLG33" s="19"/>
      <c r="WLH33" s="20"/>
      <c r="WLK33" s="21"/>
      <c r="WMU33" s="19"/>
      <c r="WMV33" s="19"/>
      <c r="WMW33" s="20"/>
      <c r="WMZ33" s="21"/>
      <c r="WOJ33" s="19"/>
      <c r="WOK33" s="19"/>
      <c r="WOL33" s="20"/>
      <c r="WOO33" s="21"/>
      <c r="WPY33" s="19"/>
      <c r="WPZ33" s="19"/>
      <c r="WQA33" s="20"/>
      <c r="WQD33" s="21"/>
      <c r="WRN33" s="19"/>
      <c r="WRO33" s="19"/>
      <c r="WRP33" s="20"/>
      <c r="WRS33" s="21"/>
      <c r="WTC33" s="19"/>
      <c r="WTD33" s="19"/>
      <c r="WTE33" s="20"/>
      <c r="WTH33" s="21"/>
      <c r="WUR33" s="19"/>
      <c r="WUS33" s="19"/>
      <c r="WUT33" s="20"/>
      <c r="WUW33" s="21"/>
      <c r="WWG33" s="19"/>
      <c r="WWH33" s="19"/>
      <c r="WWI33" s="20"/>
      <c r="WWL33" s="21"/>
      <c r="WXV33" s="19"/>
      <c r="WXW33" s="19"/>
      <c r="WXX33" s="20"/>
      <c r="WYA33" s="21"/>
      <c r="WZK33" s="19"/>
      <c r="WZL33" s="19"/>
      <c r="WZM33" s="20"/>
      <c r="WZP33" s="21"/>
      <c r="XAZ33" s="19"/>
      <c r="XBA33" s="19"/>
      <c r="XBB33" s="20"/>
      <c r="XBE33" s="21"/>
      <c r="XCO33" s="19"/>
      <c r="XCP33" s="19"/>
      <c r="XCQ33" s="20"/>
      <c r="XCT33" s="21"/>
    </row>
    <row r="34" spans="1:2013 2049:3038 3074:4063 4099:5088 5124:6113 6149:7138 7174:8163 8199:9188 9224:10213 10249:11238 11274:12263 12299:13288 13324:14313 14349:15338 15374:16322" ht="15" customHeight="1" x14ac:dyDescent="0.4">
      <c r="A34" s="12">
        <v>46055.25</v>
      </c>
      <c r="B34" s="12">
        <v>46056.25</v>
      </c>
      <c r="C34" s="8" t="s">
        <v>20</v>
      </c>
      <c r="D34" s="8" t="s">
        <v>21</v>
      </c>
      <c r="E34" s="8" t="s">
        <v>22</v>
      </c>
      <c r="F34" s="7">
        <v>46083.370740682869</v>
      </c>
      <c r="G34" s="9">
        <v>11.243266</v>
      </c>
      <c r="H34" s="10">
        <v>40.475755691528001</v>
      </c>
      <c r="I34" s="10">
        <v>9.6094910000000002</v>
      </c>
      <c r="J34" s="10">
        <v>34.586928844451897</v>
      </c>
      <c r="K34" s="11">
        <v>14.90551</v>
      </c>
      <c r="L34" s="11">
        <v>53.659834861755002</v>
      </c>
      <c r="M34" s="10">
        <v>0.73567779610600004</v>
      </c>
      <c r="N34" s="10">
        <v>0.568975898127</v>
      </c>
      <c r="O34" s="10">
        <v>16.447926597074002</v>
      </c>
      <c r="P34" s="10">
        <v>505.50625958211202</v>
      </c>
      <c r="Q34" s="10">
        <v>91.199650782277004</v>
      </c>
      <c r="R34" s="10">
        <v>97.586448700637007</v>
      </c>
      <c r="S34" s="10">
        <v>1.758766284497</v>
      </c>
      <c r="T34" s="10">
        <v>0.21185433129199999</v>
      </c>
      <c r="U34" s="10">
        <v>0.11667603696500001</v>
      </c>
      <c r="V34" s="10">
        <v>0.29103238094599998</v>
      </c>
      <c r="W34" s="10">
        <v>3.5221963926000001E-2</v>
      </c>
      <c r="AN34" s="19"/>
      <c r="AO34" s="19"/>
      <c r="AP34" s="20"/>
      <c r="AS34" s="21"/>
      <c r="CC34" s="19"/>
      <c r="CD34" s="19"/>
      <c r="CE34" s="20"/>
      <c r="CH34" s="21"/>
      <c r="DR34" s="19"/>
      <c r="DS34" s="19"/>
      <c r="DT34" s="20"/>
      <c r="DW34" s="21"/>
      <c r="FG34" s="19"/>
      <c r="FH34" s="19"/>
      <c r="FI34" s="20"/>
      <c r="FL34" s="21"/>
      <c r="GV34" s="19"/>
      <c r="GW34" s="19"/>
      <c r="GX34" s="20"/>
      <c r="HA34" s="21"/>
      <c r="IK34" s="19"/>
      <c r="IL34" s="19"/>
      <c r="IM34" s="20"/>
      <c r="IP34" s="21"/>
      <c r="JZ34" s="19"/>
      <c r="KA34" s="19"/>
      <c r="KB34" s="20"/>
      <c r="KE34" s="21"/>
      <c r="LO34" s="19"/>
      <c r="LP34" s="19"/>
      <c r="LQ34" s="20"/>
      <c r="LT34" s="21"/>
      <c r="ND34" s="19"/>
      <c r="NE34" s="19"/>
      <c r="NF34" s="20"/>
      <c r="NI34" s="21"/>
      <c r="OS34" s="19"/>
      <c r="OT34" s="19"/>
      <c r="OU34" s="20"/>
      <c r="OX34" s="21"/>
      <c r="QH34" s="19"/>
      <c r="QI34" s="19"/>
      <c r="QJ34" s="20"/>
      <c r="QM34" s="21"/>
      <c r="RW34" s="19"/>
      <c r="RX34" s="19"/>
      <c r="RY34" s="20"/>
      <c r="SB34" s="21"/>
      <c r="TL34" s="19"/>
      <c r="TM34" s="19"/>
      <c r="TN34" s="20"/>
      <c r="TQ34" s="21"/>
      <c r="VA34" s="19"/>
      <c r="VB34" s="19"/>
      <c r="VC34" s="20"/>
      <c r="VF34" s="21"/>
      <c r="WP34" s="19"/>
      <c r="WQ34" s="19"/>
      <c r="WR34" s="20"/>
      <c r="WU34" s="21"/>
      <c r="YE34" s="19"/>
      <c r="YF34" s="19"/>
      <c r="YG34" s="20"/>
      <c r="YJ34" s="21"/>
      <c r="ZT34" s="19"/>
      <c r="ZU34" s="19"/>
      <c r="ZV34" s="20"/>
      <c r="ZY34" s="21"/>
      <c r="ABI34" s="19"/>
      <c r="ABJ34" s="19"/>
      <c r="ABK34" s="20"/>
      <c r="ABN34" s="21"/>
      <c r="ACX34" s="19"/>
      <c r="ACY34" s="19"/>
      <c r="ACZ34" s="20"/>
      <c r="ADC34" s="21"/>
      <c r="AEM34" s="19"/>
      <c r="AEN34" s="19"/>
      <c r="AEO34" s="20"/>
      <c r="AER34" s="21"/>
      <c r="AGB34" s="19"/>
      <c r="AGC34" s="19"/>
      <c r="AGD34" s="20"/>
      <c r="AGG34" s="21"/>
      <c r="AHQ34" s="19"/>
      <c r="AHR34" s="19"/>
      <c r="AHS34" s="20"/>
      <c r="AHV34" s="21"/>
      <c r="AJF34" s="19"/>
      <c r="AJG34" s="19"/>
      <c r="AJH34" s="20"/>
      <c r="AJK34" s="21"/>
      <c r="AKU34" s="19"/>
      <c r="AKV34" s="19"/>
      <c r="AKW34" s="20"/>
      <c r="AKZ34" s="21"/>
      <c r="AMJ34" s="19"/>
      <c r="AMK34" s="19"/>
      <c r="AML34" s="20"/>
      <c r="AMO34" s="21"/>
      <c r="ANY34" s="19"/>
      <c r="ANZ34" s="19"/>
      <c r="AOA34" s="20"/>
      <c r="AOD34" s="21"/>
      <c r="APN34" s="19"/>
      <c r="APO34" s="19"/>
      <c r="APP34" s="20"/>
      <c r="APS34" s="21"/>
      <c r="ARC34" s="19"/>
      <c r="ARD34" s="19"/>
      <c r="ARE34" s="20"/>
      <c r="ARH34" s="21"/>
      <c r="ASR34" s="19"/>
      <c r="ASS34" s="19"/>
      <c r="AST34" s="20"/>
      <c r="ASW34" s="21"/>
      <c r="AUG34" s="19"/>
      <c r="AUH34" s="19"/>
      <c r="AUI34" s="20"/>
      <c r="AUL34" s="21"/>
      <c r="AVV34" s="19"/>
      <c r="AVW34" s="19"/>
      <c r="AVX34" s="20"/>
      <c r="AWA34" s="21"/>
      <c r="AXK34" s="19"/>
      <c r="AXL34" s="19"/>
      <c r="AXM34" s="20"/>
      <c r="AXP34" s="21"/>
      <c r="AYZ34" s="19"/>
      <c r="AZA34" s="19"/>
      <c r="AZB34" s="20"/>
      <c r="AZE34" s="21"/>
      <c r="BAO34" s="19"/>
      <c r="BAP34" s="19"/>
      <c r="BAQ34" s="20"/>
      <c r="BAT34" s="21"/>
      <c r="BCD34" s="19"/>
      <c r="BCE34" s="19"/>
      <c r="BCF34" s="20"/>
      <c r="BCI34" s="21"/>
      <c r="BDS34" s="19"/>
      <c r="BDT34" s="19"/>
      <c r="BDU34" s="20"/>
      <c r="BDX34" s="21"/>
      <c r="BFH34" s="19"/>
      <c r="BFI34" s="19"/>
      <c r="BFJ34" s="20"/>
      <c r="BFM34" s="21"/>
      <c r="BGW34" s="19"/>
      <c r="BGX34" s="19"/>
      <c r="BGY34" s="20"/>
      <c r="BHB34" s="21"/>
      <c r="BIL34" s="19"/>
      <c r="BIM34" s="19"/>
      <c r="BIN34" s="20"/>
      <c r="BIQ34" s="21"/>
      <c r="BKA34" s="19"/>
      <c r="BKB34" s="19"/>
      <c r="BKC34" s="20"/>
      <c r="BKF34" s="21"/>
      <c r="BLP34" s="19"/>
      <c r="BLQ34" s="19"/>
      <c r="BLR34" s="20"/>
      <c r="BLU34" s="21"/>
      <c r="BNE34" s="19"/>
      <c r="BNF34" s="19"/>
      <c r="BNG34" s="20"/>
      <c r="BNJ34" s="21"/>
      <c r="BOT34" s="19"/>
      <c r="BOU34" s="19"/>
      <c r="BOV34" s="20"/>
      <c r="BOY34" s="21"/>
      <c r="BQI34" s="19"/>
      <c r="BQJ34" s="19"/>
      <c r="BQK34" s="20"/>
      <c r="BQN34" s="21"/>
      <c r="BRX34" s="19"/>
      <c r="BRY34" s="19"/>
      <c r="BRZ34" s="20"/>
      <c r="BSC34" s="21"/>
      <c r="BTM34" s="19"/>
      <c r="BTN34" s="19"/>
      <c r="BTO34" s="20"/>
      <c r="BTR34" s="21"/>
      <c r="BVB34" s="19"/>
      <c r="BVC34" s="19"/>
      <c r="BVD34" s="20"/>
      <c r="BVG34" s="21"/>
      <c r="BWQ34" s="19"/>
      <c r="BWR34" s="19"/>
      <c r="BWS34" s="20"/>
      <c r="BWV34" s="21"/>
      <c r="BYF34" s="19"/>
      <c r="BYG34" s="19"/>
      <c r="BYH34" s="20"/>
      <c r="BYK34" s="21"/>
      <c r="BZU34" s="19"/>
      <c r="BZV34" s="19"/>
      <c r="BZW34" s="20"/>
      <c r="BZZ34" s="21"/>
      <c r="CBJ34" s="19"/>
      <c r="CBK34" s="19"/>
      <c r="CBL34" s="20"/>
      <c r="CBO34" s="21"/>
      <c r="CCY34" s="19"/>
      <c r="CCZ34" s="19"/>
      <c r="CDA34" s="20"/>
      <c r="CDD34" s="21"/>
      <c r="CEN34" s="19"/>
      <c r="CEO34" s="19"/>
      <c r="CEP34" s="20"/>
      <c r="CES34" s="21"/>
      <c r="CGC34" s="19"/>
      <c r="CGD34" s="19"/>
      <c r="CGE34" s="20"/>
      <c r="CGH34" s="21"/>
      <c r="CHR34" s="19"/>
      <c r="CHS34" s="19"/>
      <c r="CHT34" s="20"/>
      <c r="CHW34" s="21"/>
      <c r="CJG34" s="19"/>
      <c r="CJH34" s="19"/>
      <c r="CJI34" s="20"/>
      <c r="CJL34" s="21"/>
      <c r="CKV34" s="19"/>
      <c r="CKW34" s="19"/>
      <c r="CKX34" s="20"/>
      <c r="CLA34" s="21"/>
      <c r="CMK34" s="19"/>
      <c r="CML34" s="19"/>
      <c r="CMM34" s="20"/>
      <c r="CMP34" s="21"/>
      <c r="CNZ34" s="19"/>
      <c r="COA34" s="19"/>
      <c r="COB34" s="20"/>
      <c r="COE34" s="21"/>
      <c r="CPO34" s="19"/>
      <c r="CPP34" s="19"/>
      <c r="CPQ34" s="20"/>
      <c r="CPT34" s="21"/>
      <c r="CRD34" s="19"/>
      <c r="CRE34" s="19"/>
      <c r="CRF34" s="20"/>
      <c r="CRI34" s="21"/>
      <c r="CSS34" s="19"/>
      <c r="CST34" s="19"/>
      <c r="CSU34" s="20"/>
      <c r="CSX34" s="21"/>
      <c r="CUH34" s="19"/>
      <c r="CUI34" s="19"/>
      <c r="CUJ34" s="20"/>
      <c r="CUM34" s="21"/>
      <c r="CVW34" s="19"/>
      <c r="CVX34" s="19"/>
      <c r="CVY34" s="20"/>
      <c r="CWB34" s="21"/>
      <c r="CXL34" s="19"/>
      <c r="CXM34" s="19"/>
      <c r="CXN34" s="20"/>
      <c r="CXQ34" s="21"/>
      <c r="CZA34" s="19"/>
      <c r="CZB34" s="19"/>
      <c r="CZC34" s="20"/>
      <c r="CZF34" s="21"/>
      <c r="DAP34" s="19"/>
      <c r="DAQ34" s="19"/>
      <c r="DAR34" s="20"/>
      <c r="DAU34" s="21"/>
      <c r="DCE34" s="19"/>
      <c r="DCF34" s="19"/>
      <c r="DCG34" s="20"/>
      <c r="DCJ34" s="21"/>
      <c r="DDT34" s="19"/>
      <c r="DDU34" s="19"/>
      <c r="DDV34" s="20"/>
      <c r="DDY34" s="21"/>
      <c r="DFI34" s="19"/>
      <c r="DFJ34" s="19"/>
      <c r="DFK34" s="20"/>
      <c r="DFN34" s="21"/>
      <c r="DGX34" s="19"/>
      <c r="DGY34" s="19"/>
      <c r="DGZ34" s="20"/>
      <c r="DHC34" s="21"/>
      <c r="DIM34" s="19"/>
      <c r="DIN34" s="19"/>
      <c r="DIO34" s="20"/>
      <c r="DIR34" s="21"/>
      <c r="DKB34" s="19"/>
      <c r="DKC34" s="19"/>
      <c r="DKD34" s="20"/>
      <c r="DKG34" s="21"/>
      <c r="DLQ34" s="19"/>
      <c r="DLR34" s="19"/>
      <c r="DLS34" s="20"/>
      <c r="DLV34" s="21"/>
      <c r="DNF34" s="19"/>
      <c r="DNG34" s="19"/>
      <c r="DNH34" s="20"/>
      <c r="DNK34" s="21"/>
      <c r="DOU34" s="19"/>
      <c r="DOV34" s="19"/>
      <c r="DOW34" s="20"/>
      <c r="DOZ34" s="21"/>
      <c r="DQJ34" s="19"/>
      <c r="DQK34" s="19"/>
      <c r="DQL34" s="20"/>
      <c r="DQO34" s="21"/>
      <c r="DRY34" s="19"/>
      <c r="DRZ34" s="19"/>
      <c r="DSA34" s="20"/>
      <c r="DSD34" s="21"/>
      <c r="DTN34" s="19"/>
      <c r="DTO34" s="19"/>
      <c r="DTP34" s="20"/>
      <c r="DTS34" s="21"/>
      <c r="DVC34" s="19"/>
      <c r="DVD34" s="19"/>
      <c r="DVE34" s="20"/>
      <c r="DVH34" s="21"/>
      <c r="DWR34" s="19"/>
      <c r="DWS34" s="19"/>
      <c r="DWT34" s="20"/>
      <c r="DWW34" s="21"/>
      <c r="DYG34" s="19"/>
      <c r="DYH34" s="19"/>
      <c r="DYI34" s="20"/>
      <c r="DYL34" s="21"/>
      <c r="DZV34" s="19"/>
      <c r="DZW34" s="19"/>
      <c r="DZX34" s="20"/>
      <c r="EAA34" s="21"/>
      <c r="EBK34" s="19"/>
      <c r="EBL34" s="19"/>
      <c r="EBM34" s="20"/>
      <c r="EBP34" s="21"/>
      <c r="ECZ34" s="19"/>
      <c r="EDA34" s="19"/>
      <c r="EDB34" s="20"/>
      <c r="EDE34" s="21"/>
      <c r="EEO34" s="19"/>
      <c r="EEP34" s="19"/>
      <c r="EEQ34" s="20"/>
      <c r="EET34" s="21"/>
      <c r="EGD34" s="19"/>
      <c r="EGE34" s="19"/>
      <c r="EGF34" s="20"/>
      <c r="EGI34" s="21"/>
      <c r="EHS34" s="19"/>
      <c r="EHT34" s="19"/>
      <c r="EHU34" s="20"/>
      <c r="EHX34" s="21"/>
      <c r="EJH34" s="19"/>
      <c r="EJI34" s="19"/>
      <c r="EJJ34" s="20"/>
      <c r="EJM34" s="21"/>
      <c r="EKW34" s="19"/>
      <c r="EKX34" s="19"/>
      <c r="EKY34" s="20"/>
      <c r="ELB34" s="21"/>
      <c r="EML34" s="19"/>
      <c r="EMM34" s="19"/>
      <c r="EMN34" s="20"/>
      <c r="EMQ34" s="21"/>
      <c r="EOA34" s="19"/>
      <c r="EOB34" s="19"/>
      <c r="EOC34" s="20"/>
      <c r="EOF34" s="21"/>
      <c r="EPP34" s="19"/>
      <c r="EPQ34" s="19"/>
      <c r="EPR34" s="20"/>
      <c r="EPU34" s="21"/>
      <c r="ERE34" s="19"/>
      <c r="ERF34" s="19"/>
      <c r="ERG34" s="20"/>
      <c r="ERJ34" s="21"/>
      <c r="EST34" s="19"/>
      <c r="ESU34" s="19"/>
      <c r="ESV34" s="20"/>
      <c r="ESY34" s="21"/>
      <c r="EUI34" s="19"/>
      <c r="EUJ34" s="19"/>
      <c r="EUK34" s="20"/>
      <c r="EUN34" s="21"/>
      <c r="EVX34" s="19"/>
      <c r="EVY34" s="19"/>
      <c r="EVZ34" s="20"/>
      <c r="EWC34" s="21"/>
      <c r="EXM34" s="19"/>
      <c r="EXN34" s="19"/>
      <c r="EXO34" s="20"/>
      <c r="EXR34" s="21"/>
      <c r="EZB34" s="19"/>
      <c r="EZC34" s="19"/>
      <c r="EZD34" s="20"/>
      <c r="EZG34" s="21"/>
      <c r="FAQ34" s="19"/>
      <c r="FAR34" s="19"/>
      <c r="FAS34" s="20"/>
      <c r="FAV34" s="21"/>
      <c r="FCF34" s="19"/>
      <c r="FCG34" s="19"/>
      <c r="FCH34" s="20"/>
      <c r="FCK34" s="21"/>
      <c r="FDU34" s="19"/>
      <c r="FDV34" s="19"/>
      <c r="FDW34" s="20"/>
      <c r="FDZ34" s="21"/>
      <c r="FFJ34" s="19"/>
      <c r="FFK34" s="19"/>
      <c r="FFL34" s="20"/>
      <c r="FFO34" s="21"/>
      <c r="FGY34" s="19"/>
      <c r="FGZ34" s="19"/>
      <c r="FHA34" s="20"/>
      <c r="FHD34" s="21"/>
      <c r="FIN34" s="19"/>
      <c r="FIO34" s="19"/>
      <c r="FIP34" s="20"/>
      <c r="FIS34" s="21"/>
      <c r="FKC34" s="19"/>
      <c r="FKD34" s="19"/>
      <c r="FKE34" s="20"/>
      <c r="FKH34" s="21"/>
      <c r="FLR34" s="19"/>
      <c r="FLS34" s="19"/>
      <c r="FLT34" s="20"/>
      <c r="FLW34" s="21"/>
      <c r="FNG34" s="19"/>
      <c r="FNH34" s="19"/>
      <c r="FNI34" s="20"/>
      <c r="FNL34" s="21"/>
      <c r="FOV34" s="19"/>
      <c r="FOW34" s="19"/>
      <c r="FOX34" s="20"/>
      <c r="FPA34" s="21"/>
      <c r="FQK34" s="19"/>
      <c r="FQL34" s="19"/>
      <c r="FQM34" s="20"/>
      <c r="FQP34" s="21"/>
      <c r="FRZ34" s="19"/>
      <c r="FSA34" s="19"/>
      <c r="FSB34" s="20"/>
      <c r="FSE34" s="21"/>
      <c r="FTO34" s="19"/>
      <c r="FTP34" s="19"/>
      <c r="FTQ34" s="20"/>
      <c r="FTT34" s="21"/>
      <c r="FVD34" s="19"/>
      <c r="FVE34" s="19"/>
      <c r="FVF34" s="20"/>
      <c r="FVI34" s="21"/>
      <c r="FWS34" s="19"/>
      <c r="FWT34" s="19"/>
      <c r="FWU34" s="20"/>
      <c r="FWX34" s="21"/>
      <c r="FYH34" s="19"/>
      <c r="FYI34" s="19"/>
      <c r="FYJ34" s="20"/>
      <c r="FYM34" s="21"/>
      <c r="FZW34" s="19"/>
      <c r="FZX34" s="19"/>
      <c r="FZY34" s="20"/>
      <c r="GAB34" s="21"/>
      <c r="GBL34" s="19"/>
      <c r="GBM34" s="19"/>
      <c r="GBN34" s="20"/>
      <c r="GBQ34" s="21"/>
      <c r="GDA34" s="19"/>
      <c r="GDB34" s="19"/>
      <c r="GDC34" s="20"/>
      <c r="GDF34" s="21"/>
      <c r="GEP34" s="19"/>
      <c r="GEQ34" s="19"/>
      <c r="GER34" s="20"/>
      <c r="GEU34" s="21"/>
      <c r="GGE34" s="19"/>
      <c r="GGF34" s="19"/>
      <c r="GGG34" s="20"/>
      <c r="GGJ34" s="21"/>
      <c r="GHT34" s="19"/>
      <c r="GHU34" s="19"/>
      <c r="GHV34" s="20"/>
      <c r="GHY34" s="21"/>
      <c r="GJI34" s="19"/>
      <c r="GJJ34" s="19"/>
      <c r="GJK34" s="20"/>
      <c r="GJN34" s="21"/>
      <c r="GKX34" s="19"/>
      <c r="GKY34" s="19"/>
      <c r="GKZ34" s="20"/>
      <c r="GLC34" s="21"/>
      <c r="GMM34" s="19"/>
      <c r="GMN34" s="19"/>
      <c r="GMO34" s="20"/>
      <c r="GMR34" s="21"/>
      <c r="GOB34" s="19"/>
      <c r="GOC34" s="19"/>
      <c r="GOD34" s="20"/>
      <c r="GOG34" s="21"/>
      <c r="GPQ34" s="19"/>
      <c r="GPR34" s="19"/>
      <c r="GPS34" s="20"/>
      <c r="GPV34" s="21"/>
      <c r="GRF34" s="19"/>
      <c r="GRG34" s="19"/>
      <c r="GRH34" s="20"/>
      <c r="GRK34" s="21"/>
      <c r="GSU34" s="19"/>
      <c r="GSV34" s="19"/>
      <c r="GSW34" s="20"/>
      <c r="GSZ34" s="21"/>
      <c r="GUJ34" s="19"/>
      <c r="GUK34" s="19"/>
      <c r="GUL34" s="20"/>
      <c r="GUO34" s="21"/>
      <c r="GVY34" s="19"/>
      <c r="GVZ34" s="19"/>
      <c r="GWA34" s="20"/>
      <c r="GWD34" s="21"/>
      <c r="GXN34" s="19"/>
      <c r="GXO34" s="19"/>
      <c r="GXP34" s="20"/>
      <c r="GXS34" s="21"/>
      <c r="GZC34" s="19"/>
      <c r="GZD34" s="19"/>
      <c r="GZE34" s="20"/>
      <c r="GZH34" s="21"/>
      <c r="HAR34" s="19"/>
      <c r="HAS34" s="19"/>
      <c r="HAT34" s="20"/>
      <c r="HAW34" s="21"/>
      <c r="HCG34" s="19"/>
      <c r="HCH34" s="19"/>
      <c r="HCI34" s="20"/>
      <c r="HCL34" s="21"/>
      <c r="HDV34" s="19"/>
      <c r="HDW34" s="19"/>
      <c r="HDX34" s="20"/>
      <c r="HEA34" s="21"/>
      <c r="HFK34" s="19"/>
      <c r="HFL34" s="19"/>
      <c r="HFM34" s="20"/>
      <c r="HFP34" s="21"/>
      <c r="HGZ34" s="19"/>
      <c r="HHA34" s="19"/>
      <c r="HHB34" s="20"/>
      <c r="HHE34" s="21"/>
      <c r="HIO34" s="19"/>
      <c r="HIP34" s="19"/>
      <c r="HIQ34" s="20"/>
      <c r="HIT34" s="21"/>
      <c r="HKD34" s="19"/>
      <c r="HKE34" s="19"/>
      <c r="HKF34" s="20"/>
      <c r="HKI34" s="21"/>
      <c r="HLS34" s="19"/>
      <c r="HLT34" s="19"/>
      <c r="HLU34" s="20"/>
      <c r="HLX34" s="21"/>
      <c r="HNH34" s="19"/>
      <c r="HNI34" s="19"/>
      <c r="HNJ34" s="20"/>
      <c r="HNM34" s="21"/>
      <c r="HOW34" s="19"/>
      <c r="HOX34" s="19"/>
      <c r="HOY34" s="20"/>
      <c r="HPB34" s="21"/>
      <c r="HQL34" s="19"/>
      <c r="HQM34" s="19"/>
      <c r="HQN34" s="20"/>
      <c r="HQQ34" s="21"/>
      <c r="HSA34" s="19"/>
      <c r="HSB34" s="19"/>
      <c r="HSC34" s="20"/>
      <c r="HSF34" s="21"/>
      <c r="HTP34" s="19"/>
      <c r="HTQ34" s="19"/>
      <c r="HTR34" s="20"/>
      <c r="HTU34" s="21"/>
      <c r="HVE34" s="19"/>
      <c r="HVF34" s="19"/>
      <c r="HVG34" s="20"/>
      <c r="HVJ34" s="21"/>
      <c r="HWT34" s="19"/>
      <c r="HWU34" s="19"/>
      <c r="HWV34" s="20"/>
      <c r="HWY34" s="21"/>
      <c r="HYI34" s="19"/>
      <c r="HYJ34" s="19"/>
      <c r="HYK34" s="20"/>
      <c r="HYN34" s="21"/>
      <c r="HZX34" s="19"/>
      <c r="HZY34" s="19"/>
      <c r="HZZ34" s="20"/>
      <c r="IAC34" s="21"/>
      <c r="IBM34" s="19"/>
      <c r="IBN34" s="19"/>
      <c r="IBO34" s="20"/>
      <c r="IBR34" s="21"/>
      <c r="IDB34" s="19"/>
      <c r="IDC34" s="19"/>
      <c r="IDD34" s="20"/>
      <c r="IDG34" s="21"/>
      <c r="IEQ34" s="19"/>
      <c r="IER34" s="19"/>
      <c r="IES34" s="20"/>
      <c r="IEV34" s="21"/>
      <c r="IGF34" s="19"/>
      <c r="IGG34" s="19"/>
      <c r="IGH34" s="20"/>
      <c r="IGK34" s="21"/>
      <c r="IHU34" s="19"/>
      <c r="IHV34" s="19"/>
      <c r="IHW34" s="20"/>
      <c r="IHZ34" s="21"/>
      <c r="IJJ34" s="19"/>
      <c r="IJK34" s="19"/>
      <c r="IJL34" s="20"/>
      <c r="IJO34" s="21"/>
      <c r="IKY34" s="19"/>
      <c r="IKZ34" s="19"/>
      <c r="ILA34" s="20"/>
      <c r="ILD34" s="21"/>
      <c r="IMN34" s="19"/>
      <c r="IMO34" s="19"/>
      <c r="IMP34" s="20"/>
      <c r="IMS34" s="21"/>
      <c r="IOC34" s="19"/>
      <c r="IOD34" s="19"/>
      <c r="IOE34" s="20"/>
      <c r="IOH34" s="21"/>
      <c r="IPR34" s="19"/>
      <c r="IPS34" s="19"/>
      <c r="IPT34" s="20"/>
      <c r="IPW34" s="21"/>
      <c r="IRG34" s="19"/>
      <c r="IRH34" s="19"/>
      <c r="IRI34" s="20"/>
      <c r="IRL34" s="21"/>
      <c r="ISV34" s="19"/>
      <c r="ISW34" s="19"/>
      <c r="ISX34" s="20"/>
      <c r="ITA34" s="21"/>
      <c r="IUK34" s="19"/>
      <c r="IUL34" s="19"/>
      <c r="IUM34" s="20"/>
      <c r="IUP34" s="21"/>
      <c r="IVZ34" s="19"/>
      <c r="IWA34" s="19"/>
      <c r="IWB34" s="20"/>
      <c r="IWE34" s="21"/>
      <c r="IXO34" s="19"/>
      <c r="IXP34" s="19"/>
      <c r="IXQ34" s="20"/>
      <c r="IXT34" s="21"/>
      <c r="IZD34" s="19"/>
      <c r="IZE34" s="19"/>
      <c r="IZF34" s="20"/>
      <c r="IZI34" s="21"/>
      <c r="JAS34" s="19"/>
      <c r="JAT34" s="19"/>
      <c r="JAU34" s="20"/>
      <c r="JAX34" s="21"/>
      <c r="JCH34" s="19"/>
      <c r="JCI34" s="19"/>
      <c r="JCJ34" s="20"/>
      <c r="JCM34" s="21"/>
      <c r="JDW34" s="19"/>
      <c r="JDX34" s="19"/>
      <c r="JDY34" s="20"/>
      <c r="JEB34" s="21"/>
      <c r="JFL34" s="19"/>
      <c r="JFM34" s="19"/>
      <c r="JFN34" s="20"/>
      <c r="JFQ34" s="21"/>
      <c r="JHA34" s="19"/>
      <c r="JHB34" s="19"/>
      <c r="JHC34" s="20"/>
      <c r="JHF34" s="21"/>
      <c r="JIP34" s="19"/>
      <c r="JIQ34" s="19"/>
      <c r="JIR34" s="20"/>
      <c r="JIU34" s="21"/>
      <c r="JKE34" s="19"/>
      <c r="JKF34" s="19"/>
      <c r="JKG34" s="20"/>
      <c r="JKJ34" s="21"/>
      <c r="JLT34" s="19"/>
      <c r="JLU34" s="19"/>
      <c r="JLV34" s="20"/>
      <c r="JLY34" s="21"/>
      <c r="JNI34" s="19"/>
      <c r="JNJ34" s="19"/>
      <c r="JNK34" s="20"/>
      <c r="JNN34" s="21"/>
      <c r="JOX34" s="19"/>
      <c r="JOY34" s="19"/>
      <c r="JOZ34" s="20"/>
      <c r="JPC34" s="21"/>
      <c r="JQM34" s="19"/>
      <c r="JQN34" s="19"/>
      <c r="JQO34" s="20"/>
      <c r="JQR34" s="21"/>
      <c r="JSB34" s="19"/>
      <c r="JSC34" s="19"/>
      <c r="JSD34" s="20"/>
      <c r="JSG34" s="21"/>
      <c r="JTQ34" s="19"/>
      <c r="JTR34" s="19"/>
      <c r="JTS34" s="20"/>
      <c r="JTV34" s="21"/>
      <c r="JVF34" s="19"/>
      <c r="JVG34" s="19"/>
      <c r="JVH34" s="20"/>
      <c r="JVK34" s="21"/>
      <c r="JWU34" s="19"/>
      <c r="JWV34" s="19"/>
      <c r="JWW34" s="20"/>
      <c r="JWZ34" s="21"/>
      <c r="JYJ34" s="19"/>
      <c r="JYK34" s="19"/>
      <c r="JYL34" s="20"/>
      <c r="JYO34" s="21"/>
      <c r="JZY34" s="19"/>
      <c r="JZZ34" s="19"/>
      <c r="KAA34" s="20"/>
      <c r="KAD34" s="21"/>
      <c r="KBN34" s="19"/>
      <c r="KBO34" s="19"/>
      <c r="KBP34" s="20"/>
      <c r="KBS34" s="21"/>
      <c r="KDC34" s="19"/>
      <c r="KDD34" s="19"/>
      <c r="KDE34" s="20"/>
      <c r="KDH34" s="21"/>
      <c r="KER34" s="19"/>
      <c r="KES34" s="19"/>
      <c r="KET34" s="20"/>
      <c r="KEW34" s="21"/>
      <c r="KGG34" s="19"/>
      <c r="KGH34" s="19"/>
      <c r="KGI34" s="20"/>
      <c r="KGL34" s="21"/>
      <c r="KHV34" s="19"/>
      <c r="KHW34" s="19"/>
      <c r="KHX34" s="20"/>
      <c r="KIA34" s="21"/>
      <c r="KJK34" s="19"/>
      <c r="KJL34" s="19"/>
      <c r="KJM34" s="20"/>
      <c r="KJP34" s="21"/>
      <c r="KKZ34" s="19"/>
      <c r="KLA34" s="19"/>
      <c r="KLB34" s="20"/>
      <c r="KLE34" s="21"/>
      <c r="KMO34" s="19"/>
      <c r="KMP34" s="19"/>
      <c r="KMQ34" s="20"/>
      <c r="KMT34" s="21"/>
      <c r="KOD34" s="19"/>
      <c r="KOE34" s="19"/>
      <c r="KOF34" s="20"/>
      <c r="KOI34" s="21"/>
      <c r="KPS34" s="19"/>
      <c r="KPT34" s="19"/>
      <c r="KPU34" s="20"/>
      <c r="KPX34" s="21"/>
      <c r="KRH34" s="19"/>
      <c r="KRI34" s="19"/>
      <c r="KRJ34" s="20"/>
      <c r="KRM34" s="21"/>
      <c r="KSW34" s="19"/>
      <c r="KSX34" s="19"/>
      <c r="KSY34" s="20"/>
      <c r="KTB34" s="21"/>
      <c r="KUL34" s="19"/>
      <c r="KUM34" s="19"/>
      <c r="KUN34" s="20"/>
      <c r="KUQ34" s="21"/>
      <c r="KWA34" s="19"/>
      <c r="KWB34" s="19"/>
      <c r="KWC34" s="20"/>
      <c r="KWF34" s="21"/>
      <c r="KXP34" s="19"/>
      <c r="KXQ34" s="19"/>
      <c r="KXR34" s="20"/>
      <c r="KXU34" s="21"/>
      <c r="KZE34" s="19"/>
      <c r="KZF34" s="19"/>
      <c r="KZG34" s="20"/>
      <c r="KZJ34" s="21"/>
      <c r="LAT34" s="19"/>
      <c r="LAU34" s="19"/>
      <c r="LAV34" s="20"/>
      <c r="LAY34" s="21"/>
      <c r="LCI34" s="19"/>
      <c r="LCJ34" s="19"/>
      <c r="LCK34" s="20"/>
      <c r="LCN34" s="21"/>
      <c r="LDX34" s="19"/>
      <c r="LDY34" s="19"/>
      <c r="LDZ34" s="20"/>
      <c r="LEC34" s="21"/>
      <c r="LFM34" s="19"/>
      <c r="LFN34" s="19"/>
      <c r="LFO34" s="20"/>
      <c r="LFR34" s="21"/>
      <c r="LHB34" s="19"/>
      <c r="LHC34" s="19"/>
      <c r="LHD34" s="20"/>
      <c r="LHG34" s="21"/>
      <c r="LIQ34" s="19"/>
      <c r="LIR34" s="19"/>
      <c r="LIS34" s="20"/>
      <c r="LIV34" s="21"/>
      <c r="LKF34" s="19"/>
      <c r="LKG34" s="19"/>
      <c r="LKH34" s="20"/>
      <c r="LKK34" s="21"/>
      <c r="LLU34" s="19"/>
      <c r="LLV34" s="19"/>
      <c r="LLW34" s="20"/>
      <c r="LLZ34" s="21"/>
      <c r="LNJ34" s="19"/>
      <c r="LNK34" s="19"/>
      <c r="LNL34" s="20"/>
      <c r="LNO34" s="21"/>
      <c r="LOY34" s="19"/>
      <c r="LOZ34" s="19"/>
      <c r="LPA34" s="20"/>
      <c r="LPD34" s="21"/>
      <c r="LQN34" s="19"/>
      <c r="LQO34" s="19"/>
      <c r="LQP34" s="20"/>
      <c r="LQS34" s="21"/>
      <c r="LSC34" s="19"/>
      <c r="LSD34" s="19"/>
      <c r="LSE34" s="20"/>
      <c r="LSH34" s="21"/>
      <c r="LTR34" s="19"/>
      <c r="LTS34" s="19"/>
      <c r="LTT34" s="20"/>
      <c r="LTW34" s="21"/>
      <c r="LVG34" s="19"/>
      <c r="LVH34" s="19"/>
      <c r="LVI34" s="20"/>
      <c r="LVL34" s="21"/>
      <c r="LWV34" s="19"/>
      <c r="LWW34" s="19"/>
      <c r="LWX34" s="20"/>
      <c r="LXA34" s="21"/>
      <c r="LYK34" s="19"/>
      <c r="LYL34" s="19"/>
      <c r="LYM34" s="20"/>
      <c r="LYP34" s="21"/>
      <c r="LZZ34" s="19"/>
      <c r="MAA34" s="19"/>
      <c r="MAB34" s="20"/>
      <c r="MAE34" s="21"/>
      <c r="MBO34" s="19"/>
      <c r="MBP34" s="19"/>
      <c r="MBQ34" s="20"/>
      <c r="MBT34" s="21"/>
      <c r="MDD34" s="19"/>
      <c r="MDE34" s="19"/>
      <c r="MDF34" s="20"/>
      <c r="MDI34" s="21"/>
      <c r="MES34" s="19"/>
      <c r="MET34" s="19"/>
      <c r="MEU34" s="20"/>
      <c r="MEX34" s="21"/>
      <c r="MGH34" s="19"/>
      <c r="MGI34" s="19"/>
      <c r="MGJ34" s="20"/>
      <c r="MGM34" s="21"/>
      <c r="MHW34" s="19"/>
      <c r="MHX34" s="19"/>
      <c r="MHY34" s="20"/>
      <c r="MIB34" s="21"/>
      <c r="MJL34" s="19"/>
      <c r="MJM34" s="19"/>
      <c r="MJN34" s="20"/>
      <c r="MJQ34" s="21"/>
      <c r="MLA34" s="19"/>
      <c r="MLB34" s="19"/>
      <c r="MLC34" s="20"/>
      <c r="MLF34" s="21"/>
      <c r="MMP34" s="19"/>
      <c r="MMQ34" s="19"/>
      <c r="MMR34" s="20"/>
      <c r="MMU34" s="21"/>
      <c r="MOE34" s="19"/>
      <c r="MOF34" s="19"/>
      <c r="MOG34" s="20"/>
      <c r="MOJ34" s="21"/>
      <c r="MPT34" s="19"/>
      <c r="MPU34" s="19"/>
      <c r="MPV34" s="20"/>
      <c r="MPY34" s="21"/>
      <c r="MRI34" s="19"/>
      <c r="MRJ34" s="19"/>
      <c r="MRK34" s="20"/>
      <c r="MRN34" s="21"/>
      <c r="MSX34" s="19"/>
      <c r="MSY34" s="19"/>
      <c r="MSZ34" s="20"/>
      <c r="MTC34" s="21"/>
      <c r="MUM34" s="19"/>
      <c r="MUN34" s="19"/>
      <c r="MUO34" s="20"/>
      <c r="MUR34" s="21"/>
      <c r="MWB34" s="19"/>
      <c r="MWC34" s="19"/>
      <c r="MWD34" s="20"/>
      <c r="MWG34" s="21"/>
      <c r="MXQ34" s="19"/>
      <c r="MXR34" s="19"/>
      <c r="MXS34" s="20"/>
      <c r="MXV34" s="21"/>
      <c r="MZF34" s="19"/>
      <c r="MZG34" s="19"/>
      <c r="MZH34" s="20"/>
      <c r="MZK34" s="21"/>
      <c r="NAU34" s="19"/>
      <c r="NAV34" s="19"/>
      <c r="NAW34" s="20"/>
      <c r="NAZ34" s="21"/>
      <c r="NCJ34" s="19"/>
      <c r="NCK34" s="19"/>
      <c r="NCL34" s="20"/>
      <c r="NCO34" s="21"/>
      <c r="NDY34" s="19"/>
      <c r="NDZ34" s="19"/>
      <c r="NEA34" s="20"/>
      <c r="NED34" s="21"/>
      <c r="NFN34" s="19"/>
      <c r="NFO34" s="19"/>
      <c r="NFP34" s="20"/>
      <c r="NFS34" s="21"/>
      <c r="NHC34" s="19"/>
      <c r="NHD34" s="19"/>
      <c r="NHE34" s="20"/>
      <c r="NHH34" s="21"/>
      <c r="NIR34" s="19"/>
      <c r="NIS34" s="19"/>
      <c r="NIT34" s="20"/>
      <c r="NIW34" s="21"/>
      <c r="NKG34" s="19"/>
      <c r="NKH34" s="19"/>
      <c r="NKI34" s="20"/>
      <c r="NKL34" s="21"/>
      <c r="NLV34" s="19"/>
      <c r="NLW34" s="19"/>
      <c r="NLX34" s="20"/>
      <c r="NMA34" s="21"/>
      <c r="NNK34" s="19"/>
      <c r="NNL34" s="19"/>
      <c r="NNM34" s="20"/>
      <c r="NNP34" s="21"/>
      <c r="NOZ34" s="19"/>
      <c r="NPA34" s="19"/>
      <c r="NPB34" s="20"/>
      <c r="NPE34" s="21"/>
      <c r="NQO34" s="19"/>
      <c r="NQP34" s="19"/>
      <c r="NQQ34" s="20"/>
      <c r="NQT34" s="21"/>
      <c r="NSD34" s="19"/>
      <c r="NSE34" s="19"/>
      <c r="NSF34" s="20"/>
      <c r="NSI34" s="21"/>
      <c r="NTS34" s="19"/>
      <c r="NTT34" s="19"/>
      <c r="NTU34" s="20"/>
      <c r="NTX34" s="21"/>
      <c r="NVH34" s="19"/>
      <c r="NVI34" s="19"/>
      <c r="NVJ34" s="20"/>
      <c r="NVM34" s="21"/>
      <c r="NWW34" s="19"/>
      <c r="NWX34" s="19"/>
      <c r="NWY34" s="20"/>
      <c r="NXB34" s="21"/>
      <c r="NYL34" s="19"/>
      <c r="NYM34" s="19"/>
      <c r="NYN34" s="20"/>
      <c r="NYQ34" s="21"/>
      <c r="OAA34" s="19"/>
      <c r="OAB34" s="19"/>
      <c r="OAC34" s="20"/>
      <c r="OAF34" s="21"/>
      <c r="OBP34" s="19"/>
      <c r="OBQ34" s="19"/>
      <c r="OBR34" s="20"/>
      <c r="OBU34" s="21"/>
      <c r="ODE34" s="19"/>
      <c r="ODF34" s="19"/>
      <c r="ODG34" s="20"/>
      <c r="ODJ34" s="21"/>
      <c r="OET34" s="19"/>
      <c r="OEU34" s="19"/>
      <c r="OEV34" s="20"/>
      <c r="OEY34" s="21"/>
      <c r="OGI34" s="19"/>
      <c r="OGJ34" s="19"/>
      <c r="OGK34" s="20"/>
      <c r="OGN34" s="21"/>
      <c r="OHX34" s="19"/>
      <c r="OHY34" s="19"/>
      <c r="OHZ34" s="20"/>
      <c r="OIC34" s="21"/>
      <c r="OJM34" s="19"/>
      <c r="OJN34" s="19"/>
      <c r="OJO34" s="20"/>
      <c r="OJR34" s="21"/>
      <c r="OLB34" s="19"/>
      <c r="OLC34" s="19"/>
      <c r="OLD34" s="20"/>
      <c r="OLG34" s="21"/>
      <c r="OMQ34" s="19"/>
      <c r="OMR34" s="19"/>
      <c r="OMS34" s="20"/>
      <c r="OMV34" s="21"/>
      <c r="OOF34" s="19"/>
      <c r="OOG34" s="19"/>
      <c r="OOH34" s="20"/>
      <c r="OOK34" s="21"/>
      <c r="OPU34" s="19"/>
      <c r="OPV34" s="19"/>
      <c r="OPW34" s="20"/>
      <c r="OPZ34" s="21"/>
      <c r="ORJ34" s="19"/>
      <c r="ORK34" s="19"/>
      <c r="ORL34" s="20"/>
      <c r="ORO34" s="21"/>
      <c r="OSY34" s="19"/>
      <c r="OSZ34" s="19"/>
      <c r="OTA34" s="20"/>
      <c r="OTD34" s="21"/>
      <c r="OUN34" s="19"/>
      <c r="OUO34" s="19"/>
      <c r="OUP34" s="20"/>
      <c r="OUS34" s="21"/>
      <c r="OWC34" s="19"/>
      <c r="OWD34" s="19"/>
      <c r="OWE34" s="20"/>
      <c r="OWH34" s="21"/>
      <c r="OXR34" s="19"/>
      <c r="OXS34" s="19"/>
      <c r="OXT34" s="20"/>
      <c r="OXW34" s="21"/>
      <c r="OZG34" s="19"/>
      <c r="OZH34" s="19"/>
      <c r="OZI34" s="20"/>
      <c r="OZL34" s="21"/>
      <c r="PAV34" s="19"/>
      <c r="PAW34" s="19"/>
      <c r="PAX34" s="20"/>
      <c r="PBA34" s="21"/>
      <c r="PCK34" s="19"/>
      <c r="PCL34" s="19"/>
      <c r="PCM34" s="20"/>
      <c r="PCP34" s="21"/>
      <c r="PDZ34" s="19"/>
      <c r="PEA34" s="19"/>
      <c r="PEB34" s="20"/>
      <c r="PEE34" s="21"/>
      <c r="PFO34" s="19"/>
      <c r="PFP34" s="19"/>
      <c r="PFQ34" s="20"/>
      <c r="PFT34" s="21"/>
      <c r="PHD34" s="19"/>
      <c r="PHE34" s="19"/>
      <c r="PHF34" s="20"/>
      <c r="PHI34" s="21"/>
      <c r="PIS34" s="19"/>
      <c r="PIT34" s="19"/>
      <c r="PIU34" s="20"/>
      <c r="PIX34" s="21"/>
      <c r="PKH34" s="19"/>
      <c r="PKI34" s="19"/>
      <c r="PKJ34" s="20"/>
      <c r="PKM34" s="21"/>
      <c r="PLW34" s="19"/>
      <c r="PLX34" s="19"/>
      <c r="PLY34" s="20"/>
      <c r="PMB34" s="21"/>
      <c r="PNL34" s="19"/>
      <c r="PNM34" s="19"/>
      <c r="PNN34" s="20"/>
      <c r="PNQ34" s="21"/>
      <c r="PPA34" s="19"/>
      <c r="PPB34" s="19"/>
      <c r="PPC34" s="20"/>
      <c r="PPF34" s="21"/>
      <c r="PQP34" s="19"/>
      <c r="PQQ34" s="19"/>
      <c r="PQR34" s="20"/>
      <c r="PQU34" s="21"/>
      <c r="PSE34" s="19"/>
      <c r="PSF34" s="19"/>
      <c r="PSG34" s="20"/>
      <c r="PSJ34" s="21"/>
      <c r="PTT34" s="19"/>
      <c r="PTU34" s="19"/>
      <c r="PTV34" s="20"/>
      <c r="PTY34" s="21"/>
      <c r="PVI34" s="19"/>
      <c r="PVJ34" s="19"/>
      <c r="PVK34" s="20"/>
      <c r="PVN34" s="21"/>
      <c r="PWX34" s="19"/>
      <c r="PWY34" s="19"/>
      <c r="PWZ34" s="20"/>
      <c r="PXC34" s="21"/>
      <c r="PYM34" s="19"/>
      <c r="PYN34" s="19"/>
      <c r="PYO34" s="20"/>
      <c r="PYR34" s="21"/>
      <c r="QAB34" s="19"/>
      <c r="QAC34" s="19"/>
      <c r="QAD34" s="20"/>
      <c r="QAG34" s="21"/>
      <c r="QBQ34" s="19"/>
      <c r="QBR34" s="19"/>
      <c r="QBS34" s="20"/>
      <c r="QBV34" s="21"/>
      <c r="QDF34" s="19"/>
      <c r="QDG34" s="19"/>
      <c r="QDH34" s="20"/>
      <c r="QDK34" s="21"/>
      <c r="QEU34" s="19"/>
      <c r="QEV34" s="19"/>
      <c r="QEW34" s="20"/>
      <c r="QEZ34" s="21"/>
      <c r="QGJ34" s="19"/>
      <c r="QGK34" s="19"/>
      <c r="QGL34" s="20"/>
      <c r="QGO34" s="21"/>
      <c r="QHY34" s="19"/>
      <c r="QHZ34" s="19"/>
      <c r="QIA34" s="20"/>
      <c r="QID34" s="21"/>
      <c r="QJN34" s="19"/>
      <c r="QJO34" s="19"/>
      <c r="QJP34" s="20"/>
      <c r="QJS34" s="21"/>
      <c r="QLC34" s="19"/>
      <c r="QLD34" s="19"/>
      <c r="QLE34" s="20"/>
      <c r="QLH34" s="21"/>
      <c r="QMR34" s="19"/>
      <c r="QMS34" s="19"/>
      <c r="QMT34" s="20"/>
      <c r="QMW34" s="21"/>
      <c r="QOG34" s="19"/>
      <c r="QOH34" s="19"/>
      <c r="QOI34" s="20"/>
      <c r="QOL34" s="21"/>
      <c r="QPV34" s="19"/>
      <c r="QPW34" s="19"/>
      <c r="QPX34" s="20"/>
      <c r="QQA34" s="21"/>
      <c r="QRK34" s="19"/>
      <c r="QRL34" s="19"/>
      <c r="QRM34" s="20"/>
      <c r="QRP34" s="21"/>
      <c r="QSZ34" s="19"/>
      <c r="QTA34" s="19"/>
      <c r="QTB34" s="20"/>
      <c r="QTE34" s="21"/>
      <c r="QUO34" s="19"/>
      <c r="QUP34" s="19"/>
      <c r="QUQ34" s="20"/>
      <c r="QUT34" s="21"/>
      <c r="QWD34" s="19"/>
      <c r="QWE34" s="19"/>
      <c r="QWF34" s="20"/>
      <c r="QWI34" s="21"/>
      <c r="QXS34" s="19"/>
      <c r="QXT34" s="19"/>
      <c r="QXU34" s="20"/>
      <c r="QXX34" s="21"/>
      <c r="QZH34" s="19"/>
      <c r="QZI34" s="19"/>
      <c r="QZJ34" s="20"/>
      <c r="QZM34" s="21"/>
      <c r="RAW34" s="19"/>
      <c r="RAX34" s="19"/>
      <c r="RAY34" s="20"/>
      <c r="RBB34" s="21"/>
      <c r="RCL34" s="19"/>
      <c r="RCM34" s="19"/>
      <c r="RCN34" s="20"/>
      <c r="RCQ34" s="21"/>
      <c r="REA34" s="19"/>
      <c r="REB34" s="19"/>
      <c r="REC34" s="20"/>
      <c r="REF34" s="21"/>
      <c r="RFP34" s="19"/>
      <c r="RFQ34" s="19"/>
      <c r="RFR34" s="20"/>
      <c r="RFU34" s="21"/>
      <c r="RHE34" s="19"/>
      <c r="RHF34" s="19"/>
      <c r="RHG34" s="20"/>
      <c r="RHJ34" s="21"/>
      <c r="RIT34" s="19"/>
      <c r="RIU34" s="19"/>
      <c r="RIV34" s="20"/>
      <c r="RIY34" s="21"/>
      <c r="RKI34" s="19"/>
      <c r="RKJ34" s="19"/>
      <c r="RKK34" s="20"/>
      <c r="RKN34" s="21"/>
      <c r="RLX34" s="19"/>
      <c r="RLY34" s="19"/>
      <c r="RLZ34" s="20"/>
      <c r="RMC34" s="21"/>
      <c r="RNM34" s="19"/>
      <c r="RNN34" s="19"/>
      <c r="RNO34" s="20"/>
      <c r="RNR34" s="21"/>
      <c r="RPB34" s="19"/>
      <c r="RPC34" s="19"/>
      <c r="RPD34" s="20"/>
      <c r="RPG34" s="21"/>
      <c r="RQQ34" s="19"/>
      <c r="RQR34" s="19"/>
      <c r="RQS34" s="20"/>
      <c r="RQV34" s="21"/>
      <c r="RSF34" s="19"/>
      <c r="RSG34" s="19"/>
      <c r="RSH34" s="20"/>
      <c r="RSK34" s="21"/>
      <c r="RTU34" s="19"/>
      <c r="RTV34" s="19"/>
      <c r="RTW34" s="20"/>
      <c r="RTZ34" s="21"/>
      <c r="RVJ34" s="19"/>
      <c r="RVK34" s="19"/>
      <c r="RVL34" s="20"/>
      <c r="RVO34" s="21"/>
      <c r="RWY34" s="19"/>
      <c r="RWZ34" s="19"/>
      <c r="RXA34" s="20"/>
      <c r="RXD34" s="21"/>
      <c r="RYN34" s="19"/>
      <c r="RYO34" s="19"/>
      <c r="RYP34" s="20"/>
      <c r="RYS34" s="21"/>
      <c r="SAC34" s="19"/>
      <c r="SAD34" s="19"/>
      <c r="SAE34" s="20"/>
      <c r="SAH34" s="21"/>
      <c r="SBR34" s="19"/>
      <c r="SBS34" s="19"/>
      <c r="SBT34" s="20"/>
      <c r="SBW34" s="21"/>
      <c r="SDG34" s="19"/>
      <c r="SDH34" s="19"/>
      <c r="SDI34" s="20"/>
      <c r="SDL34" s="21"/>
      <c r="SEV34" s="19"/>
      <c r="SEW34" s="19"/>
      <c r="SEX34" s="20"/>
      <c r="SFA34" s="21"/>
      <c r="SGK34" s="19"/>
      <c r="SGL34" s="19"/>
      <c r="SGM34" s="20"/>
      <c r="SGP34" s="21"/>
      <c r="SHZ34" s="19"/>
      <c r="SIA34" s="19"/>
      <c r="SIB34" s="20"/>
      <c r="SIE34" s="21"/>
      <c r="SJO34" s="19"/>
      <c r="SJP34" s="19"/>
      <c r="SJQ34" s="20"/>
      <c r="SJT34" s="21"/>
      <c r="SLD34" s="19"/>
      <c r="SLE34" s="19"/>
      <c r="SLF34" s="20"/>
      <c r="SLI34" s="21"/>
      <c r="SMS34" s="19"/>
      <c r="SMT34" s="19"/>
      <c r="SMU34" s="20"/>
      <c r="SMX34" s="21"/>
      <c r="SOH34" s="19"/>
      <c r="SOI34" s="19"/>
      <c r="SOJ34" s="20"/>
      <c r="SOM34" s="21"/>
      <c r="SPW34" s="19"/>
      <c r="SPX34" s="19"/>
      <c r="SPY34" s="20"/>
      <c r="SQB34" s="21"/>
      <c r="SRL34" s="19"/>
      <c r="SRM34" s="19"/>
      <c r="SRN34" s="20"/>
      <c r="SRQ34" s="21"/>
      <c r="STA34" s="19"/>
      <c r="STB34" s="19"/>
      <c r="STC34" s="20"/>
      <c r="STF34" s="21"/>
      <c r="SUP34" s="19"/>
      <c r="SUQ34" s="19"/>
      <c r="SUR34" s="20"/>
      <c r="SUU34" s="21"/>
      <c r="SWE34" s="19"/>
      <c r="SWF34" s="19"/>
      <c r="SWG34" s="20"/>
      <c r="SWJ34" s="21"/>
      <c r="SXT34" s="19"/>
      <c r="SXU34" s="19"/>
      <c r="SXV34" s="20"/>
      <c r="SXY34" s="21"/>
      <c r="SZI34" s="19"/>
      <c r="SZJ34" s="19"/>
      <c r="SZK34" s="20"/>
      <c r="SZN34" s="21"/>
      <c r="TAX34" s="19"/>
      <c r="TAY34" s="19"/>
      <c r="TAZ34" s="20"/>
      <c r="TBC34" s="21"/>
      <c r="TCM34" s="19"/>
      <c r="TCN34" s="19"/>
      <c r="TCO34" s="20"/>
      <c r="TCR34" s="21"/>
      <c r="TEB34" s="19"/>
      <c r="TEC34" s="19"/>
      <c r="TED34" s="20"/>
      <c r="TEG34" s="21"/>
      <c r="TFQ34" s="19"/>
      <c r="TFR34" s="19"/>
      <c r="TFS34" s="20"/>
      <c r="TFV34" s="21"/>
      <c r="THF34" s="19"/>
      <c r="THG34" s="19"/>
      <c r="THH34" s="20"/>
      <c r="THK34" s="21"/>
      <c r="TIU34" s="19"/>
      <c r="TIV34" s="19"/>
      <c r="TIW34" s="20"/>
      <c r="TIZ34" s="21"/>
      <c r="TKJ34" s="19"/>
      <c r="TKK34" s="19"/>
      <c r="TKL34" s="20"/>
      <c r="TKO34" s="21"/>
      <c r="TLY34" s="19"/>
      <c r="TLZ34" s="19"/>
      <c r="TMA34" s="20"/>
      <c r="TMD34" s="21"/>
      <c r="TNN34" s="19"/>
      <c r="TNO34" s="19"/>
      <c r="TNP34" s="20"/>
      <c r="TNS34" s="21"/>
      <c r="TPC34" s="19"/>
      <c r="TPD34" s="19"/>
      <c r="TPE34" s="20"/>
      <c r="TPH34" s="21"/>
      <c r="TQR34" s="19"/>
      <c r="TQS34" s="19"/>
      <c r="TQT34" s="20"/>
      <c r="TQW34" s="21"/>
      <c r="TSG34" s="19"/>
      <c r="TSH34" s="19"/>
      <c r="TSI34" s="20"/>
      <c r="TSL34" s="21"/>
      <c r="TTV34" s="19"/>
      <c r="TTW34" s="19"/>
      <c r="TTX34" s="20"/>
      <c r="TUA34" s="21"/>
      <c r="TVK34" s="19"/>
      <c r="TVL34" s="19"/>
      <c r="TVM34" s="20"/>
      <c r="TVP34" s="21"/>
      <c r="TWZ34" s="19"/>
      <c r="TXA34" s="19"/>
      <c r="TXB34" s="20"/>
      <c r="TXE34" s="21"/>
      <c r="TYO34" s="19"/>
      <c r="TYP34" s="19"/>
      <c r="TYQ34" s="20"/>
      <c r="TYT34" s="21"/>
      <c r="UAD34" s="19"/>
      <c r="UAE34" s="19"/>
      <c r="UAF34" s="20"/>
      <c r="UAI34" s="21"/>
      <c r="UBS34" s="19"/>
      <c r="UBT34" s="19"/>
      <c r="UBU34" s="20"/>
      <c r="UBX34" s="21"/>
      <c r="UDH34" s="19"/>
      <c r="UDI34" s="19"/>
      <c r="UDJ34" s="20"/>
      <c r="UDM34" s="21"/>
      <c r="UEW34" s="19"/>
      <c r="UEX34" s="19"/>
      <c r="UEY34" s="20"/>
      <c r="UFB34" s="21"/>
      <c r="UGL34" s="19"/>
      <c r="UGM34" s="19"/>
      <c r="UGN34" s="20"/>
      <c r="UGQ34" s="21"/>
      <c r="UIA34" s="19"/>
      <c r="UIB34" s="19"/>
      <c r="UIC34" s="20"/>
      <c r="UIF34" s="21"/>
      <c r="UJP34" s="19"/>
      <c r="UJQ34" s="19"/>
      <c r="UJR34" s="20"/>
      <c r="UJU34" s="21"/>
      <c r="ULE34" s="19"/>
      <c r="ULF34" s="19"/>
      <c r="ULG34" s="20"/>
      <c r="ULJ34" s="21"/>
      <c r="UMT34" s="19"/>
      <c r="UMU34" s="19"/>
      <c r="UMV34" s="20"/>
      <c r="UMY34" s="21"/>
      <c r="UOI34" s="19"/>
      <c r="UOJ34" s="19"/>
      <c r="UOK34" s="20"/>
      <c r="UON34" s="21"/>
      <c r="UPX34" s="19"/>
      <c r="UPY34" s="19"/>
      <c r="UPZ34" s="20"/>
      <c r="UQC34" s="21"/>
      <c r="URM34" s="19"/>
      <c r="URN34" s="19"/>
      <c r="URO34" s="20"/>
      <c r="URR34" s="21"/>
      <c r="UTB34" s="19"/>
      <c r="UTC34" s="19"/>
      <c r="UTD34" s="20"/>
      <c r="UTG34" s="21"/>
      <c r="UUQ34" s="19"/>
      <c r="UUR34" s="19"/>
      <c r="UUS34" s="20"/>
      <c r="UUV34" s="21"/>
      <c r="UWF34" s="19"/>
      <c r="UWG34" s="19"/>
      <c r="UWH34" s="20"/>
      <c r="UWK34" s="21"/>
      <c r="UXU34" s="19"/>
      <c r="UXV34" s="19"/>
      <c r="UXW34" s="20"/>
      <c r="UXZ34" s="21"/>
      <c r="UZJ34" s="19"/>
      <c r="UZK34" s="19"/>
      <c r="UZL34" s="20"/>
      <c r="UZO34" s="21"/>
      <c r="VAY34" s="19"/>
      <c r="VAZ34" s="19"/>
      <c r="VBA34" s="20"/>
      <c r="VBD34" s="21"/>
      <c r="VCN34" s="19"/>
      <c r="VCO34" s="19"/>
      <c r="VCP34" s="20"/>
      <c r="VCS34" s="21"/>
      <c r="VEC34" s="19"/>
      <c r="VED34" s="19"/>
      <c r="VEE34" s="20"/>
      <c r="VEH34" s="21"/>
      <c r="VFR34" s="19"/>
      <c r="VFS34" s="19"/>
      <c r="VFT34" s="20"/>
      <c r="VFW34" s="21"/>
      <c r="VHG34" s="19"/>
      <c r="VHH34" s="19"/>
      <c r="VHI34" s="20"/>
      <c r="VHL34" s="21"/>
      <c r="VIV34" s="19"/>
      <c r="VIW34" s="19"/>
      <c r="VIX34" s="20"/>
      <c r="VJA34" s="21"/>
      <c r="VKK34" s="19"/>
      <c r="VKL34" s="19"/>
      <c r="VKM34" s="20"/>
      <c r="VKP34" s="21"/>
      <c r="VLZ34" s="19"/>
      <c r="VMA34" s="19"/>
      <c r="VMB34" s="20"/>
      <c r="VME34" s="21"/>
      <c r="VNO34" s="19"/>
      <c r="VNP34" s="19"/>
      <c r="VNQ34" s="20"/>
      <c r="VNT34" s="21"/>
      <c r="VPD34" s="19"/>
      <c r="VPE34" s="19"/>
      <c r="VPF34" s="20"/>
      <c r="VPI34" s="21"/>
      <c r="VQS34" s="19"/>
      <c r="VQT34" s="19"/>
      <c r="VQU34" s="20"/>
      <c r="VQX34" s="21"/>
      <c r="VSH34" s="19"/>
      <c r="VSI34" s="19"/>
      <c r="VSJ34" s="20"/>
      <c r="VSM34" s="21"/>
      <c r="VTW34" s="19"/>
      <c r="VTX34" s="19"/>
      <c r="VTY34" s="20"/>
      <c r="VUB34" s="21"/>
      <c r="VVL34" s="19"/>
      <c r="VVM34" s="19"/>
      <c r="VVN34" s="20"/>
      <c r="VVQ34" s="21"/>
      <c r="VXA34" s="19"/>
      <c r="VXB34" s="19"/>
      <c r="VXC34" s="20"/>
      <c r="VXF34" s="21"/>
      <c r="VYP34" s="19"/>
      <c r="VYQ34" s="19"/>
      <c r="VYR34" s="20"/>
      <c r="VYU34" s="21"/>
      <c r="WAE34" s="19"/>
      <c r="WAF34" s="19"/>
      <c r="WAG34" s="20"/>
      <c r="WAJ34" s="21"/>
      <c r="WBT34" s="19"/>
      <c r="WBU34" s="19"/>
      <c r="WBV34" s="20"/>
      <c r="WBY34" s="21"/>
      <c r="WDI34" s="19"/>
      <c r="WDJ34" s="19"/>
      <c r="WDK34" s="20"/>
      <c r="WDN34" s="21"/>
      <c r="WEX34" s="19"/>
      <c r="WEY34" s="19"/>
      <c r="WEZ34" s="20"/>
      <c r="WFC34" s="21"/>
      <c r="WGM34" s="19"/>
      <c r="WGN34" s="19"/>
      <c r="WGO34" s="20"/>
      <c r="WGR34" s="21"/>
      <c r="WIB34" s="19"/>
      <c r="WIC34" s="19"/>
      <c r="WID34" s="20"/>
      <c r="WIG34" s="21"/>
      <c r="WJQ34" s="19"/>
      <c r="WJR34" s="19"/>
      <c r="WJS34" s="20"/>
      <c r="WJV34" s="21"/>
      <c r="WLF34" s="19"/>
      <c r="WLG34" s="19"/>
      <c r="WLH34" s="20"/>
      <c r="WLK34" s="21"/>
      <c r="WMU34" s="19"/>
      <c r="WMV34" s="19"/>
      <c r="WMW34" s="20"/>
      <c r="WMZ34" s="21"/>
      <c r="WOJ34" s="19"/>
      <c r="WOK34" s="19"/>
      <c r="WOL34" s="20"/>
      <c r="WOO34" s="21"/>
      <c r="WPY34" s="19"/>
      <c r="WPZ34" s="19"/>
      <c r="WQA34" s="20"/>
      <c r="WQD34" s="21"/>
      <c r="WRN34" s="19"/>
      <c r="WRO34" s="19"/>
      <c r="WRP34" s="20"/>
      <c r="WRS34" s="21"/>
      <c r="WTC34" s="19"/>
      <c r="WTD34" s="19"/>
      <c r="WTE34" s="20"/>
      <c r="WTH34" s="21"/>
      <c r="WUR34" s="19"/>
      <c r="WUS34" s="19"/>
      <c r="WUT34" s="20"/>
      <c r="WUW34" s="21"/>
      <c r="WWG34" s="19"/>
      <c r="WWH34" s="19"/>
      <c r="WWI34" s="20"/>
      <c r="WWL34" s="21"/>
      <c r="WXV34" s="19"/>
      <c r="WXW34" s="19"/>
      <c r="WXX34" s="20"/>
      <c r="WYA34" s="21"/>
      <c r="WZK34" s="19"/>
      <c r="WZL34" s="19"/>
      <c r="WZM34" s="20"/>
      <c r="WZP34" s="21"/>
      <c r="XAZ34" s="19"/>
      <c r="XBA34" s="19"/>
      <c r="XBB34" s="20"/>
      <c r="XBE34" s="21"/>
      <c r="XCO34" s="19"/>
      <c r="XCP34" s="19"/>
      <c r="XCQ34" s="20"/>
      <c r="XCT34" s="21"/>
    </row>
    <row r="35" spans="1:2013 2049:3038 3074:4063 4099:5088 5124:6113 6149:7138 7174:8163 8199:9188 9224:10213 10249:11238 11274:12263 12299:13288 13324:14313 14349:15338 15374:16322" ht="15" customHeight="1" x14ac:dyDescent="0.4">
      <c r="A35" s="12">
        <v>46056.25</v>
      </c>
      <c r="B35" s="12">
        <v>46057.25</v>
      </c>
      <c r="C35" s="8" t="s">
        <v>20</v>
      </c>
      <c r="D35" s="8" t="s">
        <v>21</v>
      </c>
      <c r="E35" s="8" t="s">
        <v>22</v>
      </c>
      <c r="F35" s="7">
        <v>46083.370742349536</v>
      </c>
      <c r="G35" s="9">
        <v>11.235543</v>
      </c>
      <c r="H35" s="10">
        <v>40.447953065236</v>
      </c>
      <c r="I35" s="10">
        <v>9.6028909999999996</v>
      </c>
      <c r="J35" s="10">
        <v>34.565724849700899</v>
      </c>
      <c r="K35" s="11">
        <v>14.891762</v>
      </c>
      <c r="L35" s="11">
        <v>53.610339641571002</v>
      </c>
      <c r="M35" s="10">
        <v>0.73600648095200005</v>
      </c>
      <c r="N35" s="10">
        <v>0.56925388425599999</v>
      </c>
      <c r="O35" s="10">
        <v>16.45528656806</v>
      </c>
      <c r="P35" s="10">
        <v>505.28339433561501</v>
      </c>
      <c r="Q35" s="10">
        <v>91.258755036398</v>
      </c>
      <c r="R35" s="10">
        <v>97.561639836238996</v>
      </c>
      <c r="S35" s="10">
        <v>1.710514890554</v>
      </c>
      <c r="T35" s="10">
        <v>0.21917449699399999</v>
      </c>
      <c r="U35" s="10">
        <v>0.124627578351</v>
      </c>
      <c r="V35" s="10">
        <v>0.34152954291900001</v>
      </c>
      <c r="W35" s="10">
        <v>4.2513385670000001E-2</v>
      </c>
      <c r="AN35" s="19"/>
      <c r="AO35" s="19"/>
      <c r="AP35" s="20"/>
      <c r="AS35" s="21"/>
      <c r="CC35" s="19"/>
      <c r="CD35" s="19"/>
      <c r="CE35" s="20"/>
      <c r="CH35" s="21"/>
      <c r="DR35" s="19"/>
      <c r="DS35" s="19"/>
      <c r="DT35" s="20"/>
      <c r="DW35" s="21"/>
      <c r="FG35" s="19"/>
      <c r="FH35" s="19"/>
      <c r="FI35" s="20"/>
      <c r="FL35" s="21"/>
      <c r="GV35" s="19"/>
      <c r="GW35" s="19"/>
      <c r="GX35" s="20"/>
      <c r="HA35" s="21"/>
      <c r="IK35" s="19"/>
      <c r="IL35" s="19"/>
      <c r="IM35" s="20"/>
      <c r="IP35" s="21"/>
      <c r="JZ35" s="19"/>
      <c r="KA35" s="19"/>
      <c r="KB35" s="20"/>
      <c r="KE35" s="21"/>
      <c r="LO35" s="19"/>
      <c r="LP35" s="19"/>
      <c r="LQ35" s="20"/>
      <c r="LT35" s="21"/>
      <c r="ND35" s="19"/>
      <c r="NE35" s="19"/>
      <c r="NF35" s="20"/>
      <c r="NI35" s="21"/>
      <c r="OS35" s="19"/>
      <c r="OT35" s="19"/>
      <c r="OU35" s="20"/>
      <c r="OX35" s="21"/>
      <c r="QH35" s="19"/>
      <c r="QI35" s="19"/>
      <c r="QJ35" s="20"/>
      <c r="QM35" s="21"/>
      <c r="RW35" s="19"/>
      <c r="RX35" s="19"/>
      <c r="RY35" s="20"/>
      <c r="SB35" s="21"/>
      <c r="TL35" s="19"/>
      <c r="TM35" s="19"/>
      <c r="TN35" s="20"/>
      <c r="TQ35" s="21"/>
      <c r="VA35" s="19"/>
      <c r="VB35" s="19"/>
      <c r="VC35" s="20"/>
      <c r="VF35" s="21"/>
      <c r="WP35" s="19"/>
      <c r="WQ35" s="19"/>
      <c r="WR35" s="20"/>
      <c r="WU35" s="21"/>
      <c r="YE35" s="19"/>
      <c r="YF35" s="19"/>
      <c r="YG35" s="20"/>
      <c r="YJ35" s="21"/>
      <c r="ZT35" s="19"/>
      <c r="ZU35" s="19"/>
      <c r="ZV35" s="20"/>
      <c r="ZY35" s="21"/>
      <c r="ABI35" s="19"/>
      <c r="ABJ35" s="19"/>
      <c r="ABK35" s="20"/>
      <c r="ABN35" s="21"/>
      <c r="ACX35" s="19"/>
      <c r="ACY35" s="19"/>
      <c r="ACZ35" s="20"/>
      <c r="ADC35" s="21"/>
      <c r="AEM35" s="19"/>
      <c r="AEN35" s="19"/>
      <c r="AEO35" s="20"/>
      <c r="AER35" s="21"/>
      <c r="AGB35" s="19"/>
      <c r="AGC35" s="19"/>
      <c r="AGD35" s="20"/>
      <c r="AGG35" s="21"/>
      <c r="AHQ35" s="19"/>
      <c r="AHR35" s="19"/>
      <c r="AHS35" s="20"/>
      <c r="AHV35" s="21"/>
      <c r="AJF35" s="19"/>
      <c r="AJG35" s="19"/>
      <c r="AJH35" s="20"/>
      <c r="AJK35" s="21"/>
      <c r="AKU35" s="19"/>
      <c r="AKV35" s="19"/>
      <c r="AKW35" s="20"/>
      <c r="AKZ35" s="21"/>
      <c r="AMJ35" s="19"/>
      <c r="AMK35" s="19"/>
      <c r="AML35" s="20"/>
      <c r="AMO35" s="21"/>
      <c r="ANY35" s="19"/>
      <c r="ANZ35" s="19"/>
      <c r="AOA35" s="20"/>
      <c r="AOD35" s="21"/>
      <c r="APN35" s="19"/>
      <c r="APO35" s="19"/>
      <c r="APP35" s="20"/>
      <c r="APS35" s="21"/>
      <c r="ARC35" s="19"/>
      <c r="ARD35" s="19"/>
      <c r="ARE35" s="20"/>
      <c r="ARH35" s="21"/>
      <c r="ASR35" s="19"/>
      <c r="ASS35" s="19"/>
      <c r="AST35" s="20"/>
      <c r="ASW35" s="21"/>
      <c r="AUG35" s="19"/>
      <c r="AUH35" s="19"/>
      <c r="AUI35" s="20"/>
      <c r="AUL35" s="21"/>
      <c r="AVV35" s="19"/>
      <c r="AVW35" s="19"/>
      <c r="AVX35" s="20"/>
      <c r="AWA35" s="21"/>
      <c r="AXK35" s="19"/>
      <c r="AXL35" s="19"/>
      <c r="AXM35" s="20"/>
      <c r="AXP35" s="21"/>
      <c r="AYZ35" s="19"/>
      <c r="AZA35" s="19"/>
      <c r="AZB35" s="20"/>
      <c r="AZE35" s="21"/>
      <c r="BAO35" s="19"/>
      <c r="BAP35" s="19"/>
      <c r="BAQ35" s="20"/>
      <c r="BAT35" s="21"/>
      <c r="BCD35" s="19"/>
      <c r="BCE35" s="19"/>
      <c r="BCF35" s="20"/>
      <c r="BCI35" s="21"/>
      <c r="BDS35" s="19"/>
      <c r="BDT35" s="19"/>
      <c r="BDU35" s="20"/>
      <c r="BDX35" s="21"/>
      <c r="BFH35" s="19"/>
      <c r="BFI35" s="19"/>
      <c r="BFJ35" s="20"/>
      <c r="BFM35" s="21"/>
      <c r="BGW35" s="19"/>
      <c r="BGX35" s="19"/>
      <c r="BGY35" s="20"/>
      <c r="BHB35" s="21"/>
      <c r="BIL35" s="19"/>
      <c r="BIM35" s="19"/>
      <c r="BIN35" s="20"/>
      <c r="BIQ35" s="21"/>
      <c r="BKA35" s="19"/>
      <c r="BKB35" s="19"/>
      <c r="BKC35" s="20"/>
      <c r="BKF35" s="21"/>
      <c r="BLP35" s="19"/>
      <c r="BLQ35" s="19"/>
      <c r="BLR35" s="20"/>
      <c r="BLU35" s="21"/>
      <c r="BNE35" s="19"/>
      <c r="BNF35" s="19"/>
      <c r="BNG35" s="20"/>
      <c r="BNJ35" s="21"/>
      <c r="BOT35" s="19"/>
      <c r="BOU35" s="19"/>
      <c r="BOV35" s="20"/>
      <c r="BOY35" s="21"/>
      <c r="BQI35" s="19"/>
      <c r="BQJ35" s="19"/>
      <c r="BQK35" s="20"/>
      <c r="BQN35" s="21"/>
      <c r="BRX35" s="19"/>
      <c r="BRY35" s="19"/>
      <c r="BRZ35" s="20"/>
      <c r="BSC35" s="21"/>
      <c r="BTM35" s="19"/>
      <c r="BTN35" s="19"/>
      <c r="BTO35" s="20"/>
      <c r="BTR35" s="21"/>
      <c r="BVB35" s="19"/>
      <c r="BVC35" s="19"/>
      <c r="BVD35" s="20"/>
      <c r="BVG35" s="21"/>
      <c r="BWQ35" s="19"/>
      <c r="BWR35" s="19"/>
      <c r="BWS35" s="20"/>
      <c r="BWV35" s="21"/>
      <c r="BYF35" s="19"/>
      <c r="BYG35" s="19"/>
      <c r="BYH35" s="20"/>
      <c r="BYK35" s="21"/>
      <c r="BZU35" s="19"/>
      <c r="BZV35" s="19"/>
      <c r="BZW35" s="20"/>
      <c r="BZZ35" s="21"/>
      <c r="CBJ35" s="19"/>
      <c r="CBK35" s="19"/>
      <c r="CBL35" s="20"/>
      <c r="CBO35" s="21"/>
      <c r="CCY35" s="19"/>
      <c r="CCZ35" s="19"/>
      <c r="CDA35" s="20"/>
      <c r="CDD35" s="21"/>
      <c r="CEN35" s="19"/>
      <c r="CEO35" s="19"/>
      <c r="CEP35" s="20"/>
      <c r="CES35" s="21"/>
      <c r="CGC35" s="19"/>
      <c r="CGD35" s="19"/>
      <c r="CGE35" s="20"/>
      <c r="CGH35" s="21"/>
      <c r="CHR35" s="19"/>
      <c r="CHS35" s="19"/>
      <c r="CHT35" s="20"/>
      <c r="CHW35" s="21"/>
      <c r="CJG35" s="19"/>
      <c r="CJH35" s="19"/>
      <c r="CJI35" s="20"/>
      <c r="CJL35" s="21"/>
      <c r="CKV35" s="19"/>
      <c r="CKW35" s="19"/>
      <c r="CKX35" s="20"/>
      <c r="CLA35" s="21"/>
      <c r="CMK35" s="19"/>
      <c r="CML35" s="19"/>
      <c r="CMM35" s="20"/>
      <c r="CMP35" s="21"/>
      <c r="CNZ35" s="19"/>
      <c r="COA35" s="19"/>
      <c r="COB35" s="20"/>
      <c r="COE35" s="21"/>
      <c r="CPO35" s="19"/>
      <c r="CPP35" s="19"/>
      <c r="CPQ35" s="20"/>
      <c r="CPT35" s="21"/>
      <c r="CRD35" s="19"/>
      <c r="CRE35" s="19"/>
      <c r="CRF35" s="20"/>
      <c r="CRI35" s="21"/>
      <c r="CSS35" s="19"/>
      <c r="CST35" s="19"/>
      <c r="CSU35" s="20"/>
      <c r="CSX35" s="21"/>
      <c r="CUH35" s="19"/>
      <c r="CUI35" s="19"/>
      <c r="CUJ35" s="20"/>
      <c r="CUM35" s="21"/>
      <c r="CVW35" s="19"/>
      <c r="CVX35" s="19"/>
      <c r="CVY35" s="20"/>
      <c r="CWB35" s="21"/>
      <c r="CXL35" s="19"/>
      <c r="CXM35" s="19"/>
      <c r="CXN35" s="20"/>
      <c r="CXQ35" s="21"/>
      <c r="CZA35" s="19"/>
      <c r="CZB35" s="19"/>
      <c r="CZC35" s="20"/>
      <c r="CZF35" s="21"/>
      <c r="DAP35" s="19"/>
      <c r="DAQ35" s="19"/>
      <c r="DAR35" s="20"/>
      <c r="DAU35" s="21"/>
      <c r="DCE35" s="19"/>
      <c r="DCF35" s="19"/>
      <c r="DCG35" s="20"/>
      <c r="DCJ35" s="21"/>
      <c r="DDT35" s="19"/>
      <c r="DDU35" s="19"/>
      <c r="DDV35" s="20"/>
      <c r="DDY35" s="21"/>
      <c r="DFI35" s="19"/>
      <c r="DFJ35" s="19"/>
      <c r="DFK35" s="20"/>
      <c r="DFN35" s="21"/>
      <c r="DGX35" s="19"/>
      <c r="DGY35" s="19"/>
      <c r="DGZ35" s="20"/>
      <c r="DHC35" s="21"/>
      <c r="DIM35" s="19"/>
      <c r="DIN35" s="19"/>
      <c r="DIO35" s="20"/>
      <c r="DIR35" s="21"/>
      <c r="DKB35" s="19"/>
      <c r="DKC35" s="19"/>
      <c r="DKD35" s="20"/>
      <c r="DKG35" s="21"/>
      <c r="DLQ35" s="19"/>
      <c r="DLR35" s="19"/>
      <c r="DLS35" s="20"/>
      <c r="DLV35" s="21"/>
      <c r="DNF35" s="19"/>
      <c r="DNG35" s="19"/>
      <c r="DNH35" s="20"/>
      <c r="DNK35" s="21"/>
      <c r="DOU35" s="19"/>
      <c r="DOV35" s="19"/>
      <c r="DOW35" s="20"/>
      <c r="DOZ35" s="21"/>
      <c r="DQJ35" s="19"/>
      <c r="DQK35" s="19"/>
      <c r="DQL35" s="20"/>
      <c r="DQO35" s="21"/>
      <c r="DRY35" s="19"/>
      <c r="DRZ35" s="19"/>
      <c r="DSA35" s="20"/>
      <c r="DSD35" s="21"/>
      <c r="DTN35" s="19"/>
      <c r="DTO35" s="19"/>
      <c r="DTP35" s="20"/>
      <c r="DTS35" s="21"/>
      <c r="DVC35" s="19"/>
      <c r="DVD35" s="19"/>
      <c r="DVE35" s="20"/>
      <c r="DVH35" s="21"/>
      <c r="DWR35" s="19"/>
      <c r="DWS35" s="19"/>
      <c r="DWT35" s="20"/>
      <c r="DWW35" s="21"/>
      <c r="DYG35" s="19"/>
      <c r="DYH35" s="19"/>
      <c r="DYI35" s="20"/>
      <c r="DYL35" s="21"/>
      <c r="DZV35" s="19"/>
      <c r="DZW35" s="19"/>
      <c r="DZX35" s="20"/>
      <c r="EAA35" s="21"/>
      <c r="EBK35" s="19"/>
      <c r="EBL35" s="19"/>
      <c r="EBM35" s="20"/>
      <c r="EBP35" s="21"/>
      <c r="ECZ35" s="19"/>
      <c r="EDA35" s="19"/>
      <c r="EDB35" s="20"/>
      <c r="EDE35" s="21"/>
      <c r="EEO35" s="19"/>
      <c r="EEP35" s="19"/>
      <c r="EEQ35" s="20"/>
      <c r="EET35" s="21"/>
      <c r="EGD35" s="19"/>
      <c r="EGE35" s="19"/>
      <c r="EGF35" s="20"/>
      <c r="EGI35" s="21"/>
      <c r="EHS35" s="19"/>
      <c r="EHT35" s="19"/>
      <c r="EHU35" s="20"/>
      <c r="EHX35" s="21"/>
      <c r="EJH35" s="19"/>
      <c r="EJI35" s="19"/>
      <c r="EJJ35" s="20"/>
      <c r="EJM35" s="21"/>
      <c r="EKW35" s="19"/>
      <c r="EKX35" s="19"/>
      <c r="EKY35" s="20"/>
      <c r="ELB35" s="21"/>
      <c r="EML35" s="19"/>
      <c r="EMM35" s="19"/>
      <c r="EMN35" s="20"/>
      <c r="EMQ35" s="21"/>
      <c r="EOA35" s="19"/>
      <c r="EOB35" s="19"/>
      <c r="EOC35" s="20"/>
      <c r="EOF35" s="21"/>
      <c r="EPP35" s="19"/>
      <c r="EPQ35" s="19"/>
      <c r="EPR35" s="20"/>
      <c r="EPU35" s="21"/>
      <c r="ERE35" s="19"/>
      <c r="ERF35" s="19"/>
      <c r="ERG35" s="20"/>
      <c r="ERJ35" s="21"/>
      <c r="EST35" s="19"/>
      <c r="ESU35" s="19"/>
      <c r="ESV35" s="20"/>
      <c r="ESY35" s="21"/>
      <c r="EUI35" s="19"/>
      <c r="EUJ35" s="19"/>
      <c r="EUK35" s="20"/>
      <c r="EUN35" s="21"/>
      <c r="EVX35" s="19"/>
      <c r="EVY35" s="19"/>
      <c r="EVZ35" s="20"/>
      <c r="EWC35" s="21"/>
      <c r="EXM35" s="19"/>
      <c r="EXN35" s="19"/>
      <c r="EXO35" s="20"/>
      <c r="EXR35" s="21"/>
      <c r="EZB35" s="19"/>
      <c r="EZC35" s="19"/>
      <c r="EZD35" s="20"/>
      <c r="EZG35" s="21"/>
      <c r="FAQ35" s="19"/>
      <c r="FAR35" s="19"/>
      <c r="FAS35" s="20"/>
      <c r="FAV35" s="21"/>
      <c r="FCF35" s="19"/>
      <c r="FCG35" s="19"/>
      <c r="FCH35" s="20"/>
      <c r="FCK35" s="21"/>
      <c r="FDU35" s="19"/>
      <c r="FDV35" s="19"/>
      <c r="FDW35" s="20"/>
      <c r="FDZ35" s="21"/>
      <c r="FFJ35" s="19"/>
      <c r="FFK35" s="19"/>
      <c r="FFL35" s="20"/>
      <c r="FFO35" s="21"/>
      <c r="FGY35" s="19"/>
      <c r="FGZ35" s="19"/>
      <c r="FHA35" s="20"/>
      <c r="FHD35" s="21"/>
      <c r="FIN35" s="19"/>
      <c r="FIO35" s="19"/>
      <c r="FIP35" s="20"/>
      <c r="FIS35" s="21"/>
      <c r="FKC35" s="19"/>
      <c r="FKD35" s="19"/>
      <c r="FKE35" s="20"/>
      <c r="FKH35" s="21"/>
      <c r="FLR35" s="19"/>
      <c r="FLS35" s="19"/>
      <c r="FLT35" s="20"/>
      <c r="FLW35" s="21"/>
      <c r="FNG35" s="19"/>
      <c r="FNH35" s="19"/>
      <c r="FNI35" s="20"/>
      <c r="FNL35" s="21"/>
      <c r="FOV35" s="19"/>
      <c r="FOW35" s="19"/>
      <c r="FOX35" s="20"/>
      <c r="FPA35" s="21"/>
      <c r="FQK35" s="19"/>
      <c r="FQL35" s="19"/>
      <c r="FQM35" s="20"/>
      <c r="FQP35" s="21"/>
      <c r="FRZ35" s="19"/>
      <c r="FSA35" s="19"/>
      <c r="FSB35" s="20"/>
      <c r="FSE35" s="21"/>
      <c r="FTO35" s="19"/>
      <c r="FTP35" s="19"/>
      <c r="FTQ35" s="20"/>
      <c r="FTT35" s="21"/>
      <c r="FVD35" s="19"/>
      <c r="FVE35" s="19"/>
      <c r="FVF35" s="20"/>
      <c r="FVI35" s="21"/>
      <c r="FWS35" s="19"/>
      <c r="FWT35" s="19"/>
      <c r="FWU35" s="20"/>
      <c r="FWX35" s="21"/>
      <c r="FYH35" s="19"/>
      <c r="FYI35" s="19"/>
      <c r="FYJ35" s="20"/>
      <c r="FYM35" s="21"/>
      <c r="FZW35" s="19"/>
      <c r="FZX35" s="19"/>
      <c r="FZY35" s="20"/>
      <c r="GAB35" s="21"/>
      <c r="GBL35" s="19"/>
      <c r="GBM35" s="19"/>
      <c r="GBN35" s="20"/>
      <c r="GBQ35" s="21"/>
      <c r="GDA35" s="19"/>
      <c r="GDB35" s="19"/>
      <c r="GDC35" s="20"/>
      <c r="GDF35" s="21"/>
      <c r="GEP35" s="19"/>
      <c r="GEQ35" s="19"/>
      <c r="GER35" s="20"/>
      <c r="GEU35" s="21"/>
      <c r="GGE35" s="19"/>
      <c r="GGF35" s="19"/>
      <c r="GGG35" s="20"/>
      <c r="GGJ35" s="21"/>
      <c r="GHT35" s="19"/>
      <c r="GHU35" s="19"/>
      <c r="GHV35" s="20"/>
      <c r="GHY35" s="21"/>
      <c r="GJI35" s="19"/>
      <c r="GJJ35" s="19"/>
      <c r="GJK35" s="20"/>
      <c r="GJN35" s="21"/>
      <c r="GKX35" s="19"/>
      <c r="GKY35" s="19"/>
      <c r="GKZ35" s="20"/>
      <c r="GLC35" s="21"/>
      <c r="GMM35" s="19"/>
      <c r="GMN35" s="19"/>
      <c r="GMO35" s="20"/>
      <c r="GMR35" s="21"/>
      <c r="GOB35" s="19"/>
      <c r="GOC35" s="19"/>
      <c r="GOD35" s="20"/>
      <c r="GOG35" s="21"/>
      <c r="GPQ35" s="19"/>
      <c r="GPR35" s="19"/>
      <c r="GPS35" s="20"/>
      <c r="GPV35" s="21"/>
      <c r="GRF35" s="19"/>
      <c r="GRG35" s="19"/>
      <c r="GRH35" s="20"/>
      <c r="GRK35" s="21"/>
      <c r="GSU35" s="19"/>
      <c r="GSV35" s="19"/>
      <c r="GSW35" s="20"/>
      <c r="GSZ35" s="21"/>
      <c r="GUJ35" s="19"/>
      <c r="GUK35" s="19"/>
      <c r="GUL35" s="20"/>
      <c r="GUO35" s="21"/>
      <c r="GVY35" s="19"/>
      <c r="GVZ35" s="19"/>
      <c r="GWA35" s="20"/>
      <c r="GWD35" s="21"/>
      <c r="GXN35" s="19"/>
      <c r="GXO35" s="19"/>
      <c r="GXP35" s="20"/>
      <c r="GXS35" s="21"/>
      <c r="GZC35" s="19"/>
      <c r="GZD35" s="19"/>
      <c r="GZE35" s="20"/>
      <c r="GZH35" s="21"/>
      <c r="HAR35" s="19"/>
      <c r="HAS35" s="19"/>
      <c r="HAT35" s="20"/>
      <c r="HAW35" s="21"/>
      <c r="HCG35" s="19"/>
      <c r="HCH35" s="19"/>
      <c r="HCI35" s="20"/>
      <c r="HCL35" s="21"/>
      <c r="HDV35" s="19"/>
      <c r="HDW35" s="19"/>
      <c r="HDX35" s="20"/>
      <c r="HEA35" s="21"/>
      <c r="HFK35" s="19"/>
      <c r="HFL35" s="19"/>
      <c r="HFM35" s="20"/>
      <c r="HFP35" s="21"/>
      <c r="HGZ35" s="19"/>
      <c r="HHA35" s="19"/>
      <c r="HHB35" s="20"/>
      <c r="HHE35" s="21"/>
      <c r="HIO35" s="19"/>
      <c r="HIP35" s="19"/>
      <c r="HIQ35" s="20"/>
      <c r="HIT35" s="21"/>
      <c r="HKD35" s="19"/>
      <c r="HKE35" s="19"/>
      <c r="HKF35" s="20"/>
      <c r="HKI35" s="21"/>
      <c r="HLS35" s="19"/>
      <c r="HLT35" s="19"/>
      <c r="HLU35" s="20"/>
      <c r="HLX35" s="21"/>
      <c r="HNH35" s="19"/>
      <c r="HNI35" s="19"/>
      <c r="HNJ35" s="20"/>
      <c r="HNM35" s="21"/>
      <c r="HOW35" s="19"/>
      <c r="HOX35" s="19"/>
      <c r="HOY35" s="20"/>
      <c r="HPB35" s="21"/>
      <c r="HQL35" s="19"/>
      <c r="HQM35" s="19"/>
      <c r="HQN35" s="20"/>
      <c r="HQQ35" s="21"/>
      <c r="HSA35" s="19"/>
      <c r="HSB35" s="19"/>
      <c r="HSC35" s="20"/>
      <c r="HSF35" s="21"/>
      <c r="HTP35" s="19"/>
      <c r="HTQ35" s="19"/>
      <c r="HTR35" s="20"/>
      <c r="HTU35" s="21"/>
      <c r="HVE35" s="19"/>
      <c r="HVF35" s="19"/>
      <c r="HVG35" s="20"/>
      <c r="HVJ35" s="21"/>
      <c r="HWT35" s="19"/>
      <c r="HWU35" s="19"/>
      <c r="HWV35" s="20"/>
      <c r="HWY35" s="21"/>
      <c r="HYI35" s="19"/>
      <c r="HYJ35" s="19"/>
      <c r="HYK35" s="20"/>
      <c r="HYN35" s="21"/>
      <c r="HZX35" s="19"/>
      <c r="HZY35" s="19"/>
      <c r="HZZ35" s="20"/>
      <c r="IAC35" s="21"/>
      <c r="IBM35" s="19"/>
      <c r="IBN35" s="19"/>
      <c r="IBO35" s="20"/>
      <c r="IBR35" s="21"/>
      <c r="IDB35" s="19"/>
      <c r="IDC35" s="19"/>
      <c r="IDD35" s="20"/>
      <c r="IDG35" s="21"/>
      <c r="IEQ35" s="19"/>
      <c r="IER35" s="19"/>
      <c r="IES35" s="20"/>
      <c r="IEV35" s="21"/>
      <c r="IGF35" s="19"/>
      <c r="IGG35" s="19"/>
      <c r="IGH35" s="20"/>
      <c r="IGK35" s="21"/>
      <c r="IHU35" s="19"/>
      <c r="IHV35" s="19"/>
      <c r="IHW35" s="20"/>
      <c r="IHZ35" s="21"/>
      <c r="IJJ35" s="19"/>
      <c r="IJK35" s="19"/>
      <c r="IJL35" s="20"/>
      <c r="IJO35" s="21"/>
      <c r="IKY35" s="19"/>
      <c r="IKZ35" s="19"/>
      <c r="ILA35" s="20"/>
      <c r="ILD35" s="21"/>
      <c r="IMN35" s="19"/>
      <c r="IMO35" s="19"/>
      <c r="IMP35" s="20"/>
      <c r="IMS35" s="21"/>
      <c r="IOC35" s="19"/>
      <c r="IOD35" s="19"/>
      <c r="IOE35" s="20"/>
      <c r="IOH35" s="21"/>
      <c r="IPR35" s="19"/>
      <c r="IPS35" s="19"/>
      <c r="IPT35" s="20"/>
      <c r="IPW35" s="21"/>
      <c r="IRG35" s="19"/>
      <c r="IRH35" s="19"/>
      <c r="IRI35" s="20"/>
      <c r="IRL35" s="21"/>
      <c r="ISV35" s="19"/>
      <c r="ISW35" s="19"/>
      <c r="ISX35" s="20"/>
      <c r="ITA35" s="21"/>
      <c r="IUK35" s="19"/>
      <c r="IUL35" s="19"/>
      <c r="IUM35" s="20"/>
      <c r="IUP35" s="21"/>
      <c r="IVZ35" s="19"/>
      <c r="IWA35" s="19"/>
      <c r="IWB35" s="20"/>
      <c r="IWE35" s="21"/>
      <c r="IXO35" s="19"/>
      <c r="IXP35" s="19"/>
      <c r="IXQ35" s="20"/>
      <c r="IXT35" s="21"/>
      <c r="IZD35" s="19"/>
      <c r="IZE35" s="19"/>
      <c r="IZF35" s="20"/>
      <c r="IZI35" s="21"/>
      <c r="JAS35" s="19"/>
      <c r="JAT35" s="19"/>
      <c r="JAU35" s="20"/>
      <c r="JAX35" s="21"/>
      <c r="JCH35" s="19"/>
      <c r="JCI35" s="19"/>
      <c r="JCJ35" s="20"/>
      <c r="JCM35" s="21"/>
      <c r="JDW35" s="19"/>
      <c r="JDX35" s="19"/>
      <c r="JDY35" s="20"/>
      <c r="JEB35" s="21"/>
      <c r="JFL35" s="19"/>
      <c r="JFM35" s="19"/>
      <c r="JFN35" s="20"/>
      <c r="JFQ35" s="21"/>
      <c r="JHA35" s="19"/>
      <c r="JHB35" s="19"/>
      <c r="JHC35" s="20"/>
      <c r="JHF35" s="21"/>
      <c r="JIP35" s="19"/>
      <c r="JIQ35" s="19"/>
      <c r="JIR35" s="20"/>
      <c r="JIU35" s="21"/>
      <c r="JKE35" s="19"/>
      <c r="JKF35" s="19"/>
      <c r="JKG35" s="20"/>
      <c r="JKJ35" s="21"/>
      <c r="JLT35" s="19"/>
      <c r="JLU35" s="19"/>
      <c r="JLV35" s="20"/>
      <c r="JLY35" s="21"/>
      <c r="JNI35" s="19"/>
      <c r="JNJ35" s="19"/>
      <c r="JNK35" s="20"/>
      <c r="JNN35" s="21"/>
      <c r="JOX35" s="19"/>
      <c r="JOY35" s="19"/>
      <c r="JOZ35" s="20"/>
      <c r="JPC35" s="21"/>
      <c r="JQM35" s="19"/>
      <c r="JQN35" s="19"/>
      <c r="JQO35" s="20"/>
      <c r="JQR35" s="21"/>
      <c r="JSB35" s="19"/>
      <c r="JSC35" s="19"/>
      <c r="JSD35" s="20"/>
      <c r="JSG35" s="21"/>
      <c r="JTQ35" s="19"/>
      <c r="JTR35" s="19"/>
      <c r="JTS35" s="20"/>
      <c r="JTV35" s="21"/>
      <c r="JVF35" s="19"/>
      <c r="JVG35" s="19"/>
      <c r="JVH35" s="20"/>
      <c r="JVK35" s="21"/>
      <c r="JWU35" s="19"/>
      <c r="JWV35" s="19"/>
      <c r="JWW35" s="20"/>
      <c r="JWZ35" s="21"/>
      <c r="JYJ35" s="19"/>
      <c r="JYK35" s="19"/>
      <c r="JYL35" s="20"/>
      <c r="JYO35" s="21"/>
      <c r="JZY35" s="19"/>
      <c r="JZZ35" s="19"/>
      <c r="KAA35" s="20"/>
      <c r="KAD35" s="21"/>
      <c r="KBN35" s="19"/>
      <c r="KBO35" s="19"/>
      <c r="KBP35" s="20"/>
      <c r="KBS35" s="21"/>
      <c r="KDC35" s="19"/>
      <c r="KDD35" s="19"/>
      <c r="KDE35" s="20"/>
      <c r="KDH35" s="21"/>
      <c r="KER35" s="19"/>
      <c r="KES35" s="19"/>
      <c r="KET35" s="20"/>
      <c r="KEW35" s="21"/>
      <c r="KGG35" s="19"/>
      <c r="KGH35" s="19"/>
      <c r="KGI35" s="20"/>
      <c r="KGL35" s="21"/>
      <c r="KHV35" s="19"/>
      <c r="KHW35" s="19"/>
      <c r="KHX35" s="20"/>
      <c r="KIA35" s="21"/>
      <c r="KJK35" s="19"/>
      <c r="KJL35" s="19"/>
      <c r="KJM35" s="20"/>
      <c r="KJP35" s="21"/>
      <c r="KKZ35" s="19"/>
      <c r="KLA35" s="19"/>
      <c r="KLB35" s="20"/>
      <c r="KLE35" s="21"/>
      <c r="KMO35" s="19"/>
      <c r="KMP35" s="19"/>
      <c r="KMQ35" s="20"/>
      <c r="KMT35" s="21"/>
      <c r="KOD35" s="19"/>
      <c r="KOE35" s="19"/>
      <c r="KOF35" s="20"/>
      <c r="KOI35" s="21"/>
      <c r="KPS35" s="19"/>
      <c r="KPT35" s="19"/>
      <c r="KPU35" s="20"/>
      <c r="KPX35" s="21"/>
      <c r="KRH35" s="19"/>
      <c r="KRI35" s="19"/>
      <c r="KRJ35" s="20"/>
      <c r="KRM35" s="21"/>
      <c r="KSW35" s="19"/>
      <c r="KSX35" s="19"/>
      <c r="KSY35" s="20"/>
      <c r="KTB35" s="21"/>
      <c r="KUL35" s="19"/>
      <c r="KUM35" s="19"/>
      <c r="KUN35" s="20"/>
      <c r="KUQ35" s="21"/>
      <c r="KWA35" s="19"/>
      <c r="KWB35" s="19"/>
      <c r="KWC35" s="20"/>
      <c r="KWF35" s="21"/>
      <c r="KXP35" s="19"/>
      <c r="KXQ35" s="19"/>
      <c r="KXR35" s="20"/>
      <c r="KXU35" s="21"/>
      <c r="KZE35" s="19"/>
      <c r="KZF35" s="19"/>
      <c r="KZG35" s="20"/>
      <c r="KZJ35" s="21"/>
      <c r="LAT35" s="19"/>
      <c r="LAU35" s="19"/>
      <c r="LAV35" s="20"/>
      <c r="LAY35" s="21"/>
      <c r="LCI35" s="19"/>
      <c r="LCJ35" s="19"/>
      <c r="LCK35" s="20"/>
      <c r="LCN35" s="21"/>
      <c r="LDX35" s="19"/>
      <c r="LDY35" s="19"/>
      <c r="LDZ35" s="20"/>
      <c r="LEC35" s="21"/>
      <c r="LFM35" s="19"/>
      <c r="LFN35" s="19"/>
      <c r="LFO35" s="20"/>
      <c r="LFR35" s="21"/>
      <c r="LHB35" s="19"/>
      <c r="LHC35" s="19"/>
      <c r="LHD35" s="20"/>
      <c r="LHG35" s="21"/>
      <c r="LIQ35" s="19"/>
      <c r="LIR35" s="19"/>
      <c r="LIS35" s="20"/>
      <c r="LIV35" s="21"/>
      <c r="LKF35" s="19"/>
      <c r="LKG35" s="19"/>
      <c r="LKH35" s="20"/>
      <c r="LKK35" s="21"/>
      <c r="LLU35" s="19"/>
      <c r="LLV35" s="19"/>
      <c r="LLW35" s="20"/>
      <c r="LLZ35" s="21"/>
      <c r="LNJ35" s="19"/>
      <c r="LNK35" s="19"/>
      <c r="LNL35" s="20"/>
      <c r="LNO35" s="21"/>
      <c r="LOY35" s="19"/>
      <c r="LOZ35" s="19"/>
      <c r="LPA35" s="20"/>
      <c r="LPD35" s="21"/>
      <c r="LQN35" s="19"/>
      <c r="LQO35" s="19"/>
      <c r="LQP35" s="20"/>
      <c r="LQS35" s="21"/>
      <c r="LSC35" s="19"/>
      <c r="LSD35" s="19"/>
      <c r="LSE35" s="20"/>
      <c r="LSH35" s="21"/>
      <c r="LTR35" s="19"/>
      <c r="LTS35" s="19"/>
      <c r="LTT35" s="20"/>
      <c r="LTW35" s="21"/>
      <c r="LVG35" s="19"/>
      <c r="LVH35" s="19"/>
      <c r="LVI35" s="20"/>
      <c r="LVL35" s="21"/>
      <c r="LWV35" s="19"/>
      <c r="LWW35" s="19"/>
      <c r="LWX35" s="20"/>
      <c r="LXA35" s="21"/>
      <c r="LYK35" s="19"/>
      <c r="LYL35" s="19"/>
      <c r="LYM35" s="20"/>
      <c r="LYP35" s="21"/>
      <c r="LZZ35" s="19"/>
      <c r="MAA35" s="19"/>
      <c r="MAB35" s="20"/>
      <c r="MAE35" s="21"/>
      <c r="MBO35" s="19"/>
      <c r="MBP35" s="19"/>
      <c r="MBQ35" s="20"/>
      <c r="MBT35" s="21"/>
      <c r="MDD35" s="19"/>
      <c r="MDE35" s="19"/>
      <c r="MDF35" s="20"/>
      <c r="MDI35" s="21"/>
      <c r="MES35" s="19"/>
      <c r="MET35" s="19"/>
      <c r="MEU35" s="20"/>
      <c r="MEX35" s="21"/>
      <c r="MGH35" s="19"/>
      <c r="MGI35" s="19"/>
      <c r="MGJ35" s="20"/>
      <c r="MGM35" s="21"/>
      <c r="MHW35" s="19"/>
      <c r="MHX35" s="19"/>
      <c r="MHY35" s="20"/>
      <c r="MIB35" s="21"/>
      <c r="MJL35" s="19"/>
      <c r="MJM35" s="19"/>
      <c r="MJN35" s="20"/>
      <c r="MJQ35" s="21"/>
      <c r="MLA35" s="19"/>
      <c r="MLB35" s="19"/>
      <c r="MLC35" s="20"/>
      <c r="MLF35" s="21"/>
      <c r="MMP35" s="19"/>
      <c r="MMQ35" s="19"/>
      <c r="MMR35" s="20"/>
      <c r="MMU35" s="21"/>
      <c r="MOE35" s="19"/>
      <c r="MOF35" s="19"/>
      <c r="MOG35" s="20"/>
      <c r="MOJ35" s="21"/>
      <c r="MPT35" s="19"/>
      <c r="MPU35" s="19"/>
      <c r="MPV35" s="20"/>
      <c r="MPY35" s="21"/>
      <c r="MRI35" s="19"/>
      <c r="MRJ35" s="19"/>
      <c r="MRK35" s="20"/>
      <c r="MRN35" s="21"/>
      <c r="MSX35" s="19"/>
      <c r="MSY35" s="19"/>
      <c r="MSZ35" s="20"/>
      <c r="MTC35" s="21"/>
      <c r="MUM35" s="19"/>
      <c r="MUN35" s="19"/>
      <c r="MUO35" s="20"/>
      <c r="MUR35" s="21"/>
      <c r="MWB35" s="19"/>
      <c r="MWC35" s="19"/>
      <c r="MWD35" s="20"/>
      <c r="MWG35" s="21"/>
      <c r="MXQ35" s="19"/>
      <c r="MXR35" s="19"/>
      <c r="MXS35" s="20"/>
      <c r="MXV35" s="21"/>
      <c r="MZF35" s="19"/>
      <c r="MZG35" s="19"/>
      <c r="MZH35" s="20"/>
      <c r="MZK35" s="21"/>
      <c r="NAU35" s="19"/>
      <c r="NAV35" s="19"/>
      <c r="NAW35" s="20"/>
      <c r="NAZ35" s="21"/>
      <c r="NCJ35" s="19"/>
      <c r="NCK35" s="19"/>
      <c r="NCL35" s="20"/>
      <c r="NCO35" s="21"/>
      <c r="NDY35" s="19"/>
      <c r="NDZ35" s="19"/>
      <c r="NEA35" s="20"/>
      <c r="NED35" s="21"/>
      <c r="NFN35" s="19"/>
      <c r="NFO35" s="19"/>
      <c r="NFP35" s="20"/>
      <c r="NFS35" s="21"/>
      <c r="NHC35" s="19"/>
      <c r="NHD35" s="19"/>
      <c r="NHE35" s="20"/>
      <c r="NHH35" s="21"/>
      <c r="NIR35" s="19"/>
      <c r="NIS35" s="19"/>
      <c r="NIT35" s="20"/>
      <c r="NIW35" s="21"/>
      <c r="NKG35" s="19"/>
      <c r="NKH35" s="19"/>
      <c r="NKI35" s="20"/>
      <c r="NKL35" s="21"/>
      <c r="NLV35" s="19"/>
      <c r="NLW35" s="19"/>
      <c r="NLX35" s="20"/>
      <c r="NMA35" s="21"/>
      <c r="NNK35" s="19"/>
      <c r="NNL35" s="19"/>
      <c r="NNM35" s="20"/>
      <c r="NNP35" s="21"/>
      <c r="NOZ35" s="19"/>
      <c r="NPA35" s="19"/>
      <c r="NPB35" s="20"/>
      <c r="NPE35" s="21"/>
      <c r="NQO35" s="19"/>
      <c r="NQP35" s="19"/>
      <c r="NQQ35" s="20"/>
      <c r="NQT35" s="21"/>
      <c r="NSD35" s="19"/>
      <c r="NSE35" s="19"/>
      <c r="NSF35" s="20"/>
      <c r="NSI35" s="21"/>
      <c r="NTS35" s="19"/>
      <c r="NTT35" s="19"/>
      <c r="NTU35" s="20"/>
      <c r="NTX35" s="21"/>
      <c r="NVH35" s="19"/>
      <c r="NVI35" s="19"/>
      <c r="NVJ35" s="20"/>
      <c r="NVM35" s="21"/>
      <c r="NWW35" s="19"/>
      <c r="NWX35" s="19"/>
      <c r="NWY35" s="20"/>
      <c r="NXB35" s="21"/>
      <c r="NYL35" s="19"/>
      <c r="NYM35" s="19"/>
      <c r="NYN35" s="20"/>
      <c r="NYQ35" s="21"/>
      <c r="OAA35" s="19"/>
      <c r="OAB35" s="19"/>
      <c r="OAC35" s="20"/>
      <c r="OAF35" s="21"/>
      <c r="OBP35" s="19"/>
      <c r="OBQ35" s="19"/>
      <c r="OBR35" s="20"/>
      <c r="OBU35" s="21"/>
      <c r="ODE35" s="19"/>
      <c r="ODF35" s="19"/>
      <c r="ODG35" s="20"/>
      <c r="ODJ35" s="21"/>
      <c r="OET35" s="19"/>
      <c r="OEU35" s="19"/>
      <c r="OEV35" s="20"/>
      <c r="OEY35" s="21"/>
      <c r="OGI35" s="19"/>
      <c r="OGJ35" s="19"/>
      <c r="OGK35" s="20"/>
      <c r="OGN35" s="21"/>
      <c r="OHX35" s="19"/>
      <c r="OHY35" s="19"/>
      <c r="OHZ35" s="20"/>
      <c r="OIC35" s="21"/>
      <c r="OJM35" s="19"/>
      <c r="OJN35" s="19"/>
      <c r="OJO35" s="20"/>
      <c r="OJR35" s="21"/>
      <c r="OLB35" s="19"/>
      <c r="OLC35" s="19"/>
      <c r="OLD35" s="20"/>
      <c r="OLG35" s="21"/>
      <c r="OMQ35" s="19"/>
      <c r="OMR35" s="19"/>
      <c r="OMS35" s="20"/>
      <c r="OMV35" s="21"/>
      <c r="OOF35" s="19"/>
      <c r="OOG35" s="19"/>
      <c r="OOH35" s="20"/>
      <c r="OOK35" s="21"/>
      <c r="OPU35" s="19"/>
      <c r="OPV35" s="19"/>
      <c r="OPW35" s="20"/>
      <c r="OPZ35" s="21"/>
      <c r="ORJ35" s="19"/>
      <c r="ORK35" s="19"/>
      <c r="ORL35" s="20"/>
      <c r="ORO35" s="21"/>
      <c r="OSY35" s="19"/>
      <c r="OSZ35" s="19"/>
      <c r="OTA35" s="20"/>
      <c r="OTD35" s="21"/>
      <c r="OUN35" s="19"/>
      <c r="OUO35" s="19"/>
      <c r="OUP35" s="20"/>
      <c r="OUS35" s="21"/>
      <c r="OWC35" s="19"/>
      <c r="OWD35" s="19"/>
      <c r="OWE35" s="20"/>
      <c r="OWH35" s="21"/>
      <c r="OXR35" s="19"/>
      <c r="OXS35" s="19"/>
      <c r="OXT35" s="20"/>
      <c r="OXW35" s="21"/>
      <c r="OZG35" s="19"/>
      <c r="OZH35" s="19"/>
      <c r="OZI35" s="20"/>
      <c r="OZL35" s="21"/>
      <c r="PAV35" s="19"/>
      <c r="PAW35" s="19"/>
      <c r="PAX35" s="20"/>
      <c r="PBA35" s="21"/>
      <c r="PCK35" s="19"/>
      <c r="PCL35" s="19"/>
      <c r="PCM35" s="20"/>
      <c r="PCP35" s="21"/>
      <c r="PDZ35" s="19"/>
      <c r="PEA35" s="19"/>
      <c r="PEB35" s="20"/>
      <c r="PEE35" s="21"/>
      <c r="PFO35" s="19"/>
      <c r="PFP35" s="19"/>
      <c r="PFQ35" s="20"/>
      <c r="PFT35" s="21"/>
      <c r="PHD35" s="19"/>
      <c r="PHE35" s="19"/>
      <c r="PHF35" s="20"/>
      <c r="PHI35" s="21"/>
      <c r="PIS35" s="19"/>
      <c r="PIT35" s="19"/>
      <c r="PIU35" s="20"/>
      <c r="PIX35" s="21"/>
      <c r="PKH35" s="19"/>
      <c r="PKI35" s="19"/>
      <c r="PKJ35" s="20"/>
      <c r="PKM35" s="21"/>
      <c r="PLW35" s="19"/>
      <c r="PLX35" s="19"/>
      <c r="PLY35" s="20"/>
      <c r="PMB35" s="21"/>
      <c r="PNL35" s="19"/>
      <c r="PNM35" s="19"/>
      <c r="PNN35" s="20"/>
      <c r="PNQ35" s="21"/>
      <c r="PPA35" s="19"/>
      <c r="PPB35" s="19"/>
      <c r="PPC35" s="20"/>
      <c r="PPF35" s="21"/>
      <c r="PQP35" s="19"/>
      <c r="PQQ35" s="19"/>
      <c r="PQR35" s="20"/>
      <c r="PQU35" s="21"/>
      <c r="PSE35" s="19"/>
      <c r="PSF35" s="19"/>
      <c r="PSG35" s="20"/>
      <c r="PSJ35" s="21"/>
      <c r="PTT35" s="19"/>
      <c r="PTU35" s="19"/>
      <c r="PTV35" s="20"/>
      <c r="PTY35" s="21"/>
      <c r="PVI35" s="19"/>
      <c r="PVJ35" s="19"/>
      <c r="PVK35" s="20"/>
      <c r="PVN35" s="21"/>
      <c r="PWX35" s="19"/>
      <c r="PWY35" s="19"/>
      <c r="PWZ35" s="20"/>
      <c r="PXC35" s="21"/>
      <c r="PYM35" s="19"/>
      <c r="PYN35" s="19"/>
      <c r="PYO35" s="20"/>
      <c r="PYR35" s="21"/>
      <c r="QAB35" s="19"/>
      <c r="QAC35" s="19"/>
      <c r="QAD35" s="20"/>
      <c r="QAG35" s="21"/>
      <c r="QBQ35" s="19"/>
      <c r="QBR35" s="19"/>
      <c r="QBS35" s="20"/>
      <c r="QBV35" s="21"/>
      <c r="QDF35" s="19"/>
      <c r="QDG35" s="19"/>
      <c r="QDH35" s="20"/>
      <c r="QDK35" s="21"/>
      <c r="QEU35" s="19"/>
      <c r="QEV35" s="19"/>
      <c r="QEW35" s="20"/>
      <c r="QEZ35" s="21"/>
      <c r="QGJ35" s="19"/>
      <c r="QGK35" s="19"/>
      <c r="QGL35" s="20"/>
      <c r="QGO35" s="21"/>
      <c r="QHY35" s="19"/>
      <c r="QHZ35" s="19"/>
      <c r="QIA35" s="20"/>
      <c r="QID35" s="21"/>
      <c r="QJN35" s="19"/>
      <c r="QJO35" s="19"/>
      <c r="QJP35" s="20"/>
      <c r="QJS35" s="21"/>
      <c r="QLC35" s="19"/>
      <c r="QLD35" s="19"/>
      <c r="QLE35" s="20"/>
      <c r="QLH35" s="21"/>
      <c r="QMR35" s="19"/>
      <c r="QMS35" s="19"/>
      <c r="QMT35" s="20"/>
      <c r="QMW35" s="21"/>
      <c r="QOG35" s="19"/>
      <c r="QOH35" s="19"/>
      <c r="QOI35" s="20"/>
      <c r="QOL35" s="21"/>
      <c r="QPV35" s="19"/>
      <c r="QPW35" s="19"/>
      <c r="QPX35" s="20"/>
      <c r="QQA35" s="21"/>
      <c r="QRK35" s="19"/>
      <c r="QRL35" s="19"/>
      <c r="QRM35" s="20"/>
      <c r="QRP35" s="21"/>
      <c r="QSZ35" s="19"/>
      <c r="QTA35" s="19"/>
      <c r="QTB35" s="20"/>
      <c r="QTE35" s="21"/>
      <c r="QUO35" s="19"/>
      <c r="QUP35" s="19"/>
      <c r="QUQ35" s="20"/>
      <c r="QUT35" s="21"/>
      <c r="QWD35" s="19"/>
      <c r="QWE35" s="19"/>
      <c r="QWF35" s="20"/>
      <c r="QWI35" s="21"/>
      <c r="QXS35" s="19"/>
      <c r="QXT35" s="19"/>
      <c r="QXU35" s="20"/>
      <c r="QXX35" s="21"/>
      <c r="QZH35" s="19"/>
      <c r="QZI35" s="19"/>
      <c r="QZJ35" s="20"/>
      <c r="QZM35" s="21"/>
      <c r="RAW35" s="19"/>
      <c r="RAX35" s="19"/>
      <c r="RAY35" s="20"/>
      <c r="RBB35" s="21"/>
      <c r="RCL35" s="19"/>
      <c r="RCM35" s="19"/>
      <c r="RCN35" s="20"/>
      <c r="RCQ35" s="21"/>
      <c r="REA35" s="19"/>
      <c r="REB35" s="19"/>
      <c r="REC35" s="20"/>
      <c r="REF35" s="21"/>
      <c r="RFP35" s="19"/>
      <c r="RFQ35" s="19"/>
      <c r="RFR35" s="20"/>
      <c r="RFU35" s="21"/>
      <c r="RHE35" s="19"/>
      <c r="RHF35" s="19"/>
      <c r="RHG35" s="20"/>
      <c r="RHJ35" s="21"/>
      <c r="RIT35" s="19"/>
      <c r="RIU35" s="19"/>
      <c r="RIV35" s="20"/>
      <c r="RIY35" s="21"/>
      <c r="RKI35" s="19"/>
      <c r="RKJ35" s="19"/>
      <c r="RKK35" s="20"/>
      <c r="RKN35" s="21"/>
      <c r="RLX35" s="19"/>
      <c r="RLY35" s="19"/>
      <c r="RLZ35" s="20"/>
      <c r="RMC35" s="21"/>
      <c r="RNM35" s="19"/>
      <c r="RNN35" s="19"/>
      <c r="RNO35" s="20"/>
      <c r="RNR35" s="21"/>
      <c r="RPB35" s="19"/>
      <c r="RPC35" s="19"/>
      <c r="RPD35" s="20"/>
      <c r="RPG35" s="21"/>
      <c r="RQQ35" s="19"/>
      <c r="RQR35" s="19"/>
      <c r="RQS35" s="20"/>
      <c r="RQV35" s="21"/>
      <c r="RSF35" s="19"/>
      <c r="RSG35" s="19"/>
      <c r="RSH35" s="20"/>
      <c r="RSK35" s="21"/>
      <c r="RTU35" s="19"/>
      <c r="RTV35" s="19"/>
      <c r="RTW35" s="20"/>
      <c r="RTZ35" s="21"/>
      <c r="RVJ35" s="19"/>
      <c r="RVK35" s="19"/>
      <c r="RVL35" s="20"/>
      <c r="RVO35" s="21"/>
      <c r="RWY35" s="19"/>
      <c r="RWZ35" s="19"/>
      <c r="RXA35" s="20"/>
      <c r="RXD35" s="21"/>
      <c r="RYN35" s="19"/>
      <c r="RYO35" s="19"/>
      <c r="RYP35" s="20"/>
      <c r="RYS35" s="21"/>
      <c r="SAC35" s="19"/>
      <c r="SAD35" s="19"/>
      <c r="SAE35" s="20"/>
      <c r="SAH35" s="21"/>
      <c r="SBR35" s="19"/>
      <c r="SBS35" s="19"/>
      <c r="SBT35" s="20"/>
      <c r="SBW35" s="21"/>
      <c r="SDG35" s="19"/>
      <c r="SDH35" s="19"/>
      <c r="SDI35" s="20"/>
      <c r="SDL35" s="21"/>
      <c r="SEV35" s="19"/>
      <c r="SEW35" s="19"/>
      <c r="SEX35" s="20"/>
      <c r="SFA35" s="21"/>
      <c r="SGK35" s="19"/>
      <c r="SGL35" s="19"/>
      <c r="SGM35" s="20"/>
      <c r="SGP35" s="21"/>
      <c r="SHZ35" s="19"/>
      <c r="SIA35" s="19"/>
      <c r="SIB35" s="20"/>
      <c r="SIE35" s="21"/>
      <c r="SJO35" s="19"/>
      <c r="SJP35" s="19"/>
      <c r="SJQ35" s="20"/>
      <c r="SJT35" s="21"/>
      <c r="SLD35" s="19"/>
      <c r="SLE35" s="19"/>
      <c r="SLF35" s="20"/>
      <c r="SLI35" s="21"/>
      <c r="SMS35" s="19"/>
      <c r="SMT35" s="19"/>
      <c r="SMU35" s="20"/>
      <c r="SMX35" s="21"/>
      <c r="SOH35" s="19"/>
      <c r="SOI35" s="19"/>
      <c r="SOJ35" s="20"/>
      <c r="SOM35" s="21"/>
      <c r="SPW35" s="19"/>
      <c r="SPX35" s="19"/>
      <c r="SPY35" s="20"/>
      <c r="SQB35" s="21"/>
      <c r="SRL35" s="19"/>
      <c r="SRM35" s="19"/>
      <c r="SRN35" s="20"/>
      <c r="SRQ35" s="21"/>
      <c r="STA35" s="19"/>
      <c r="STB35" s="19"/>
      <c r="STC35" s="20"/>
      <c r="STF35" s="21"/>
      <c r="SUP35" s="19"/>
      <c r="SUQ35" s="19"/>
      <c r="SUR35" s="20"/>
      <c r="SUU35" s="21"/>
      <c r="SWE35" s="19"/>
      <c r="SWF35" s="19"/>
      <c r="SWG35" s="20"/>
      <c r="SWJ35" s="21"/>
      <c r="SXT35" s="19"/>
      <c r="SXU35" s="19"/>
      <c r="SXV35" s="20"/>
      <c r="SXY35" s="21"/>
      <c r="SZI35" s="19"/>
      <c r="SZJ35" s="19"/>
      <c r="SZK35" s="20"/>
      <c r="SZN35" s="21"/>
      <c r="TAX35" s="19"/>
      <c r="TAY35" s="19"/>
      <c r="TAZ35" s="20"/>
      <c r="TBC35" s="21"/>
      <c r="TCM35" s="19"/>
      <c r="TCN35" s="19"/>
      <c r="TCO35" s="20"/>
      <c r="TCR35" s="21"/>
      <c r="TEB35" s="19"/>
      <c r="TEC35" s="19"/>
      <c r="TED35" s="20"/>
      <c r="TEG35" s="21"/>
      <c r="TFQ35" s="19"/>
      <c r="TFR35" s="19"/>
      <c r="TFS35" s="20"/>
      <c r="TFV35" s="21"/>
      <c r="THF35" s="19"/>
      <c r="THG35" s="19"/>
      <c r="THH35" s="20"/>
      <c r="THK35" s="21"/>
      <c r="TIU35" s="19"/>
      <c r="TIV35" s="19"/>
      <c r="TIW35" s="20"/>
      <c r="TIZ35" s="21"/>
      <c r="TKJ35" s="19"/>
      <c r="TKK35" s="19"/>
      <c r="TKL35" s="20"/>
      <c r="TKO35" s="21"/>
      <c r="TLY35" s="19"/>
      <c r="TLZ35" s="19"/>
      <c r="TMA35" s="20"/>
      <c r="TMD35" s="21"/>
      <c r="TNN35" s="19"/>
      <c r="TNO35" s="19"/>
      <c r="TNP35" s="20"/>
      <c r="TNS35" s="21"/>
      <c r="TPC35" s="19"/>
      <c r="TPD35" s="19"/>
      <c r="TPE35" s="20"/>
      <c r="TPH35" s="21"/>
      <c r="TQR35" s="19"/>
      <c r="TQS35" s="19"/>
      <c r="TQT35" s="20"/>
      <c r="TQW35" s="21"/>
      <c r="TSG35" s="19"/>
      <c r="TSH35" s="19"/>
      <c r="TSI35" s="20"/>
      <c r="TSL35" s="21"/>
      <c r="TTV35" s="19"/>
      <c r="TTW35" s="19"/>
      <c r="TTX35" s="20"/>
      <c r="TUA35" s="21"/>
      <c r="TVK35" s="19"/>
      <c r="TVL35" s="19"/>
      <c r="TVM35" s="20"/>
      <c r="TVP35" s="21"/>
      <c r="TWZ35" s="19"/>
      <c r="TXA35" s="19"/>
      <c r="TXB35" s="20"/>
      <c r="TXE35" s="21"/>
      <c r="TYO35" s="19"/>
      <c r="TYP35" s="19"/>
      <c r="TYQ35" s="20"/>
      <c r="TYT35" s="21"/>
      <c r="UAD35" s="19"/>
      <c r="UAE35" s="19"/>
      <c r="UAF35" s="20"/>
      <c r="UAI35" s="21"/>
      <c r="UBS35" s="19"/>
      <c r="UBT35" s="19"/>
      <c r="UBU35" s="20"/>
      <c r="UBX35" s="21"/>
      <c r="UDH35" s="19"/>
      <c r="UDI35" s="19"/>
      <c r="UDJ35" s="20"/>
      <c r="UDM35" s="21"/>
      <c r="UEW35" s="19"/>
      <c r="UEX35" s="19"/>
      <c r="UEY35" s="20"/>
      <c r="UFB35" s="21"/>
      <c r="UGL35" s="19"/>
      <c r="UGM35" s="19"/>
      <c r="UGN35" s="20"/>
      <c r="UGQ35" s="21"/>
      <c r="UIA35" s="19"/>
      <c r="UIB35" s="19"/>
      <c r="UIC35" s="20"/>
      <c r="UIF35" s="21"/>
      <c r="UJP35" s="19"/>
      <c r="UJQ35" s="19"/>
      <c r="UJR35" s="20"/>
      <c r="UJU35" s="21"/>
      <c r="ULE35" s="19"/>
      <c r="ULF35" s="19"/>
      <c r="ULG35" s="20"/>
      <c r="ULJ35" s="21"/>
      <c r="UMT35" s="19"/>
      <c r="UMU35" s="19"/>
      <c r="UMV35" s="20"/>
      <c r="UMY35" s="21"/>
      <c r="UOI35" s="19"/>
      <c r="UOJ35" s="19"/>
      <c r="UOK35" s="20"/>
      <c r="UON35" s="21"/>
      <c r="UPX35" s="19"/>
      <c r="UPY35" s="19"/>
      <c r="UPZ35" s="20"/>
      <c r="UQC35" s="21"/>
      <c r="URM35" s="19"/>
      <c r="URN35" s="19"/>
      <c r="URO35" s="20"/>
      <c r="URR35" s="21"/>
      <c r="UTB35" s="19"/>
      <c r="UTC35" s="19"/>
      <c r="UTD35" s="20"/>
      <c r="UTG35" s="21"/>
      <c r="UUQ35" s="19"/>
      <c r="UUR35" s="19"/>
      <c r="UUS35" s="20"/>
      <c r="UUV35" s="21"/>
      <c r="UWF35" s="19"/>
      <c r="UWG35" s="19"/>
      <c r="UWH35" s="20"/>
      <c r="UWK35" s="21"/>
      <c r="UXU35" s="19"/>
      <c r="UXV35" s="19"/>
      <c r="UXW35" s="20"/>
      <c r="UXZ35" s="21"/>
      <c r="UZJ35" s="19"/>
      <c r="UZK35" s="19"/>
      <c r="UZL35" s="20"/>
      <c r="UZO35" s="21"/>
      <c r="VAY35" s="19"/>
      <c r="VAZ35" s="19"/>
      <c r="VBA35" s="20"/>
      <c r="VBD35" s="21"/>
      <c r="VCN35" s="19"/>
      <c r="VCO35" s="19"/>
      <c r="VCP35" s="20"/>
      <c r="VCS35" s="21"/>
      <c r="VEC35" s="19"/>
      <c r="VED35" s="19"/>
      <c r="VEE35" s="20"/>
      <c r="VEH35" s="21"/>
      <c r="VFR35" s="19"/>
      <c r="VFS35" s="19"/>
      <c r="VFT35" s="20"/>
      <c r="VFW35" s="21"/>
      <c r="VHG35" s="19"/>
      <c r="VHH35" s="19"/>
      <c r="VHI35" s="20"/>
      <c r="VHL35" s="21"/>
      <c r="VIV35" s="19"/>
      <c r="VIW35" s="19"/>
      <c r="VIX35" s="20"/>
      <c r="VJA35" s="21"/>
      <c r="VKK35" s="19"/>
      <c r="VKL35" s="19"/>
      <c r="VKM35" s="20"/>
      <c r="VKP35" s="21"/>
      <c r="VLZ35" s="19"/>
      <c r="VMA35" s="19"/>
      <c r="VMB35" s="20"/>
      <c r="VME35" s="21"/>
      <c r="VNO35" s="19"/>
      <c r="VNP35" s="19"/>
      <c r="VNQ35" s="20"/>
      <c r="VNT35" s="21"/>
      <c r="VPD35" s="19"/>
      <c r="VPE35" s="19"/>
      <c r="VPF35" s="20"/>
      <c r="VPI35" s="21"/>
      <c r="VQS35" s="19"/>
      <c r="VQT35" s="19"/>
      <c r="VQU35" s="20"/>
      <c r="VQX35" s="21"/>
      <c r="VSH35" s="19"/>
      <c r="VSI35" s="19"/>
      <c r="VSJ35" s="20"/>
      <c r="VSM35" s="21"/>
      <c r="VTW35" s="19"/>
      <c r="VTX35" s="19"/>
      <c r="VTY35" s="20"/>
      <c r="VUB35" s="21"/>
      <c r="VVL35" s="19"/>
      <c r="VVM35" s="19"/>
      <c r="VVN35" s="20"/>
      <c r="VVQ35" s="21"/>
      <c r="VXA35" s="19"/>
      <c r="VXB35" s="19"/>
      <c r="VXC35" s="20"/>
      <c r="VXF35" s="21"/>
      <c r="VYP35" s="19"/>
      <c r="VYQ35" s="19"/>
      <c r="VYR35" s="20"/>
      <c r="VYU35" s="21"/>
      <c r="WAE35" s="19"/>
      <c r="WAF35" s="19"/>
      <c r="WAG35" s="20"/>
      <c r="WAJ35" s="21"/>
      <c r="WBT35" s="19"/>
      <c r="WBU35" s="19"/>
      <c r="WBV35" s="20"/>
      <c r="WBY35" s="21"/>
      <c r="WDI35" s="19"/>
      <c r="WDJ35" s="19"/>
      <c r="WDK35" s="20"/>
      <c r="WDN35" s="21"/>
      <c r="WEX35" s="19"/>
      <c r="WEY35" s="19"/>
      <c r="WEZ35" s="20"/>
      <c r="WFC35" s="21"/>
      <c r="WGM35" s="19"/>
      <c r="WGN35" s="19"/>
      <c r="WGO35" s="20"/>
      <c r="WGR35" s="21"/>
      <c r="WIB35" s="19"/>
      <c r="WIC35" s="19"/>
      <c r="WID35" s="20"/>
      <c r="WIG35" s="21"/>
      <c r="WJQ35" s="19"/>
      <c r="WJR35" s="19"/>
      <c r="WJS35" s="20"/>
      <c r="WJV35" s="21"/>
      <c r="WLF35" s="19"/>
      <c r="WLG35" s="19"/>
      <c r="WLH35" s="20"/>
      <c r="WLK35" s="21"/>
      <c r="WMU35" s="19"/>
      <c r="WMV35" s="19"/>
      <c r="WMW35" s="20"/>
      <c r="WMZ35" s="21"/>
      <c r="WOJ35" s="19"/>
      <c r="WOK35" s="19"/>
      <c r="WOL35" s="20"/>
      <c r="WOO35" s="21"/>
      <c r="WPY35" s="19"/>
      <c r="WPZ35" s="19"/>
      <c r="WQA35" s="20"/>
      <c r="WQD35" s="21"/>
      <c r="WRN35" s="19"/>
      <c r="WRO35" s="19"/>
      <c r="WRP35" s="20"/>
      <c r="WRS35" s="21"/>
      <c r="WTC35" s="19"/>
      <c r="WTD35" s="19"/>
      <c r="WTE35" s="20"/>
      <c r="WTH35" s="21"/>
      <c r="WUR35" s="19"/>
      <c r="WUS35" s="19"/>
      <c r="WUT35" s="20"/>
      <c r="WUW35" s="21"/>
      <c r="WWG35" s="19"/>
      <c r="WWH35" s="19"/>
      <c r="WWI35" s="20"/>
      <c r="WWL35" s="21"/>
      <c r="WXV35" s="19"/>
      <c r="WXW35" s="19"/>
      <c r="WXX35" s="20"/>
      <c r="WYA35" s="21"/>
      <c r="WZK35" s="19"/>
      <c r="WZL35" s="19"/>
      <c r="WZM35" s="20"/>
      <c r="WZP35" s="21"/>
      <c r="XAZ35" s="19"/>
      <c r="XBA35" s="19"/>
      <c r="XBB35" s="20"/>
      <c r="XBE35" s="21"/>
      <c r="XCO35" s="19"/>
      <c r="XCP35" s="19"/>
      <c r="XCQ35" s="20"/>
      <c r="XCT35" s="21"/>
    </row>
    <row r="36" spans="1:2013 2049:3038 3074:4063 4099:5088 5124:6113 6149:7138 7174:8163 8199:9188 9224:10213 10249:11238 11274:12263 12299:13288 13324:14313 14349:15338 15374:16322" ht="15" customHeight="1" x14ac:dyDescent="0.4">
      <c r="A36" s="12">
        <v>46057.25</v>
      </c>
      <c r="B36" s="12">
        <v>46058.25</v>
      </c>
      <c r="C36" s="8" t="s">
        <v>20</v>
      </c>
      <c r="D36" s="8" t="s">
        <v>21</v>
      </c>
      <c r="E36" s="8" t="s">
        <v>22</v>
      </c>
      <c r="F36" s="7">
        <v>46083.370744178239</v>
      </c>
      <c r="G36" s="9">
        <v>11.202101000000001</v>
      </c>
      <c r="H36" s="10">
        <v>40.327561537424998</v>
      </c>
      <c r="I36" s="10">
        <v>9.5743080000000003</v>
      </c>
      <c r="J36" s="10">
        <v>34.462331453959102</v>
      </c>
      <c r="K36" s="11">
        <v>14.834913</v>
      </c>
      <c r="L36" s="11">
        <v>53.405685424805</v>
      </c>
      <c r="M36" s="10">
        <v>0.73725739121400002</v>
      </c>
      <c r="N36" s="10">
        <v>0.57022138933300004</v>
      </c>
      <c r="O36" s="10">
        <v>16.483408456584002</v>
      </c>
      <c r="P36" s="10">
        <v>504.42317118262798</v>
      </c>
      <c r="Q36" s="10">
        <v>91.452422594132003</v>
      </c>
      <c r="R36" s="10">
        <v>97.481095280470996</v>
      </c>
      <c r="S36" s="10">
        <v>1.4688568838080001</v>
      </c>
      <c r="T36" s="10">
        <v>0.24774133953499999</v>
      </c>
      <c r="U36" s="10">
        <v>0.16000464785999999</v>
      </c>
      <c r="V36" s="10">
        <v>0.56854134910999998</v>
      </c>
      <c r="W36" s="10">
        <v>7.3760199762000003E-2</v>
      </c>
      <c r="AN36" s="19"/>
      <c r="AO36" s="19"/>
      <c r="AP36" s="20"/>
      <c r="AS36" s="21"/>
      <c r="CC36" s="19"/>
      <c r="CD36" s="19"/>
      <c r="CE36" s="20"/>
      <c r="CH36" s="21"/>
      <c r="DR36" s="19"/>
      <c r="DS36" s="19"/>
      <c r="DT36" s="20"/>
      <c r="DW36" s="21"/>
      <c r="FG36" s="19"/>
      <c r="FH36" s="19"/>
      <c r="FI36" s="20"/>
      <c r="FL36" s="21"/>
      <c r="GV36" s="19"/>
      <c r="GW36" s="19"/>
      <c r="GX36" s="20"/>
      <c r="HA36" s="21"/>
      <c r="IK36" s="19"/>
      <c r="IL36" s="19"/>
      <c r="IM36" s="20"/>
      <c r="IP36" s="21"/>
      <c r="JZ36" s="19"/>
      <c r="KA36" s="19"/>
      <c r="KB36" s="20"/>
      <c r="KE36" s="21"/>
      <c r="LO36" s="19"/>
      <c r="LP36" s="19"/>
      <c r="LQ36" s="20"/>
      <c r="LT36" s="21"/>
      <c r="ND36" s="19"/>
      <c r="NE36" s="19"/>
      <c r="NF36" s="20"/>
      <c r="NI36" s="21"/>
      <c r="OS36" s="19"/>
      <c r="OT36" s="19"/>
      <c r="OU36" s="20"/>
      <c r="OX36" s="21"/>
      <c r="QH36" s="19"/>
      <c r="QI36" s="19"/>
      <c r="QJ36" s="20"/>
      <c r="QM36" s="21"/>
      <c r="RW36" s="19"/>
      <c r="RX36" s="19"/>
      <c r="RY36" s="20"/>
      <c r="SB36" s="21"/>
      <c r="TL36" s="19"/>
      <c r="TM36" s="19"/>
      <c r="TN36" s="20"/>
      <c r="TQ36" s="21"/>
      <c r="VA36" s="19"/>
      <c r="VB36" s="19"/>
      <c r="VC36" s="20"/>
      <c r="VF36" s="21"/>
      <c r="WP36" s="19"/>
      <c r="WQ36" s="19"/>
      <c r="WR36" s="20"/>
      <c r="WU36" s="21"/>
      <c r="YE36" s="19"/>
      <c r="YF36" s="19"/>
      <c r="YG36" s="20"/>
      <c r="YJ36" s="21"/>
      <c r="ZT36" s="19"/>
      <c r="ZU36" s="19"/>
      <c r="ZV36" s="20"/>
      <c r="ZY36" s="21"/>
      <c r="ABI36" s="19"/>
      <c r="ABJ36" s="19"/>
      <c r="ABK36" s="20"/>
      <c r="ABN36" s="21"/>
      <c r="ACX36" s="19"/>
      <c r="ACY36" s="19"/>
      <c r="ACZ36" s="20"/>
      <c r="ADC36" s="21"/>
      <c r="AEM36" s="19"/>
      <c r="AEN36" s="19"/>
      <c r="AEO36" s="20"/>
      <c r="AER36" s="21"/>
      <c r="AGB36" s="19"/>
      <c r="AGC36" s="19"/>
      <c r="AGD36" s="20"/>
      <c r="AGG36" s="21"/>
      <c r="AHQ36" s="19"/>
      <c r="AHR36" s="19"/>
      <c r="AHS36" s="20"/>
      <c r="AHV36" s="21"/>
      <c r="AJF36" s="19"/>
      <c r="AJG36" s="19"/>
      <c r="AJH36" s="20"/>
      <c r="AJK36" s="21"/>
      <c r="AKU36" s="19"/>
      <c r="AKV36" s="19"/>
      <c r="AKW36" s="20"/>
      <c r="AKZ36" s="21"/>
      <c r="AMJ36" s="19"/>
      <c r="AMK36" s="19"/>
      <c r="AML36" s="20"/>
      <c r="AMO36" s="21"/>
      <c r="ANY36" s="19"/>
      <c r="ANZ36" s="19"/>
      <c r="AOA36" s="20"/>
      <c r="AOD36" s="21"/>
      <c r="APN36" s="19"/>
      <c r="APO36" s="19"/>
      <c r="APP36" s="20"/>
      <c r="APS36" s="21"/>
      <c r="ARC36" s="19"/>
      <c r="ARD36" s="19"/>
      <c r="ARE36" s="20"/>
      <c r="ARH36" s="21"/>
      <c r="ASR36" s="19"/>
      <c r="ASS36" s="19"/>
      <c r="AST36" s="20"/>
      <c r="ASW36" s="21"/>
      <c r="AUG36" s="19"/>
      <c r="AUH36" s="19"/>
      <c r="AUI36" s="20"/>
      <c r="AUL36" s="21"/>
      <c r="AVV36" s="19"/>
      <c r="AVW36" s="19"/>
      <c r="AVX36" s="20"/>
      <c r="AWA36" s="21"/>
      <c r="AXK36" s="19"/>
      <c r="AXL36" s="19"/>
      <c r="AXM36" s="20"/>
      <c r="AXP36" s="21"/>
      <c r="AYZ36" s="19"/>
      <c r="AZA36" s="19"/>
      <c r="AZB36" s="20"/>
      <c r="AZE36" s="21"/>
      <c r="BAO36" s="19"/>
      <c r="BAP36" s="19"/>
      <c r="BAQ36" s="20"/>
      <c r="BAT36" s="21"/>
      <c r="BCD36" s="19"/>
      <c r="BCE36" s="19"/>
      <c r="BCF36" s="20"/>
      <c r="BCI36" s="21"/>
      <c r="BDS36" s="19"/>
      <c r="BDT36" s="19"/>
      <c r="BDU36" s="20"/>
      <c r="BDX36" s="21"/>
      <c r="BFH36" s="19"/>
      <c r="BFI36" s="19"/>
      <c r="BFJ36" s="20"/>
      <c r="BFM36" s="21"/>
      <c r="BGW36" s="19"/>
      <c r="BGX36" s="19"/>
      <c r="BGY36" s="20"/>
      <c r="BHB36" s="21"/>
      <c r="BIL36" s="19"/>
      <c r="BIM36" s="19"/>
      <c r="BIN36" s="20"/>
      <c r="BIQ36" s="21"/>
      <c r="BKA36" s="19"/>
      <c r="BKB36" s="19"/>
      <c r="BKC36" s="20"/>
      <c r="BKF36" s="21"/>
      <c r="BLP36" s="19"/>
      <c r="BLQ36" s="19"/>
      <c r="BLR36" s="20"/>
      <c r="BLU36" s="21"/>
      <c r="BNE36" s="19"/>
      <c r="BNF36" s="19"/>
      <c r="BNG36" s="20"/>
      <c r="BNJ36" s="21"/>
      <c r="BOT36" s="19"/>
      <c r="BOU36" s="19"/>
      <c r="BOV36" s="20"/>
      <c r="BOY36" s="21"/>
      <c r="BQI36" s="19"/>
      <c r="BQJ36" s="19"/>
      <c r="BQK36" s="20"/>
      <c r="BQN36" s="21"/>
      <c r="BRX36" s="19"/>
      <c r="BRY36" s="19"/>
      <c r="BRZ36" s="20"/>
      <c r="BSC36" s="21"/>
      <c r="BTM36" s="19"/>
      <c r="BTN36" s="19"/>
      <c r="BTO36" s="20"/>
      <c r="BTR36" s="21"/>
      <c r="BVB36" s="19"/>
      <c r="BVC36" s="19"/>
      <c r="BVD36" s="20"/>
      <c r="BVG36" s="21"/>
      <c r="BWQ36" s="19"/>
      <c r="BWR36" s="19"/>
      <c r="BWS36" s="20"/>
      <c r="BWV36" s="21"/>
      <c r="BYF36" s="19"/>
      <c r="BYG36" s="19"/>
      <c r="BYH36" s="20"/>
      <c r="BYK36" s="21"/>
      <c r="BZU36" s="19"/>
      <c r="BZV36" s="19"/>
      <c r="BZW36" s="20"/>
      <c r="BZZ36" s="21"/>
      <c r="CBJ36" s="19"/>
      <c r="CBK36" s="19"/>
      <c r="CBL36" s="20"/>
      <c r="CBO36" s="21"/>
      <c r="CCY36" s="19"/>
      <c r="CCZ36" s="19"/>
      <c r="CDA36" s="20"/>
      <c r="CDD36" s="21"/>
      <c r="CEN36" s="19"/>
      <c r="CEO36" s="19"/>
      <c r="CEP36" s="20"/>
      <c r="CES36" s="21"/>
      <c r="CGC36" s="19"/>
      <c r="CGD36" s="19"/>
      <c r="CGE36" s="20"/>
      <c r="CGH36" s="21"/>
      <c r="CHR36" s="19"/>
      <c r="CHS36" s="19"/>
      <c r="CHT36" s="20"/>
      <c r="CHW36" s="21"/>
      <c r="CJG36" s="19"/>
      <c r="CJH36" s="19"/>
      <c r="CJI36" s="20"/>
      <c r="CJL36" s="21"/>
      <c r="CKV36" s="19"/>
      <c r="CKW36" s="19"/>
      <c r="CKX36" s="20"/>
      <c r="CLA36" s="21"/>
      <c r="CMK36" s="19"/>
      <c r="CML36" s="19"/>
      <c r="CMM36" s="20"/>
      <c r="CMP36" s="21"/>
      <c r="CNZ36" s="19"/>
      <c r="COA36" s="19"/>
      <c r="COB36" s="20"/>
      <c r="COE36" s="21"/>
      <c r="CPO36" s="19"/>
      <c r="CPP36" s="19"/>
      <c r="CPQ36" s="20"/>
      <c r="CPT36" s="21"/>
      <c r="CRD36" s="19"/>
      <c r="CRE36" s="19"/>
      <c r="CRF36" s="20"/>
      <c r="CRI36" s="21"/>
      <c r="CSS36" s="19"/>
      <c r="CST36" s="19"/>
      <c r="CSU36" s="20"/>
      <c r="CSX36" s="21"/>
      <c r="CUH36" s="19"/>
      <c r="CUI36" s="19"/>
      <c r="CUJ36" s="20"/>
      <c r="CUM36" s="21"/>
      <c r="CVW36" s="19"/>
      <c r="CVX36" s="19"/>
      <c r="CVY36" s="20"/>
      <c r="CWB36" s="21"/>
      <c r="CXL36" s="19"/>
      <c r="CXM36" s="19"/>
      <c r="CXN36" s="20"/>
      <c r="CXQ36" s="21"/>
      <c r="CZA36" s="19"/>
      <c r="CZB36" s="19"/>
      <c r="CZC36" s="20"/>
      <c r="CZF36" s="21"/>
      <c r="DAP36" s="19"/>
      <c r="DAQ36" s="19"/>
      <c r="DAR36" s="20"/>
      <c r="DAU36" s="21"/>
      <c r="DCE36" s="19"/>
      <c r="DCF36" s="19"/>
      <c r="DCG36" s="20"/>
      <c r="DCJ36" s="21"/>
      <c r="DDT36" s="19"/>
      <c r="DDU36" s="19"/>
      <c r="DDV36" s="20"/>
      <c r="DDY36" s="21"/>
      <c r="DFI36" s="19"/>
      <c r="DFJ36" s="19"/>
      <c r="DFK36" s="20"/>
      <c r="DFN36" s="21"/>
      <c r="DGX36" s="19"/>
      <c r="DGY36" s="19"/>
      <c r="DGZ36" s="20"/>
      <c r="DHC36" s="21"/>
      <c r="DIM36" s="19"/>
      <c r="DIN36" s="19"/>
      <c r="DIO36" s="20"/>
      <c r="DIR36" s="21"/>
      <c r="DKB36" s="19"/>
      <c r="DKC36" s="19"/>
      <c r="DKD36" s="20"/>
      <c r="DKG36" s="21"/>
      <c r="DLQ36" s="19"/>
      <c r="DLR36" s="19"/>
      <c r="DLS36" s="20"/>
      <c r="DLV36" s="21"/>
      <c r="DNF36" s="19"/>
      <c r="DNG36" s="19"/>
      <c r="DNH36" s="20"/>
      <c r="DNK36" s="21"/>
      <c r="DOU36" s="19"/>
      <c r="DOV36" s="19"/>
      <c r="DOW36" s="20"/>
      <c r="DOZ36" s="21"/>
      <c r="DQJ36" s="19"/>
      <c r="DQK36" s="19"/>
      <c r="DQL36" s="20"/>
      <c r="DQO36" s="21"/>
      <c r="DRY36" s="19"/>
      <c r="DRZ36" s="19"/>
      <c r="DSA36" s="20"/>
      <c r="DSD36" s="21"/>
      <c r="DTN36" s="19"/>
      <c r="DTO36" s="19"/>
      <c r="DTP36" s="20"/>
      <c r="DTS36" s="21"/>
      <c r="DVC36" s="19"/>
      <c r="DVD36" s="19"/>
      <c r="DVE36" s="20"/>
      <c r="DVH36" s="21"/>
      <c r="DWR36" s="19"/>
      <c r="DWS36" s="19"/>
      <c r="DWT36" s="20"/>
      <c r="DWW36" s="21"/>
      <c r="DYG36" s="19"/>
      <c r="DYH36" s="19"/>
      <c r="DYI36" s="20"/>
      <c r="DYL36" s="21"/>
      <c r="DZV36" s="19"/>
      <c r="DZW36" s="19"/>
      <c r="DZX36" s="20"/>
      <c r="EAA36" s="21"/>
      <c r="EBK36" s="19"/>
      <c r="EBL36" s="19"/>
      <c r="EBM36" s="20"/>
      <c r="EBP36" s="21"/>
      <c r="ECZ36" s="19"/>
      <c r="EDA36" s="19"/>
      <c r="EDB36" s="20"/>
      <c r="EDE36" s="21"/>
      <c r="EEO36" s="19"/>
      <c r="EEP36" s="19"/>
      <c r="EEQ36" s="20"/>
      <c r="EET36" s="21"/>
      <c r="EGD36" s="19"/>
      <c r="EGE36" s="19"/>
      <c r="EGF36" s="20"/>
      <c r="EGI36" s="21"/>
      <c r="EHS36" s="19"/>
      <c r="EHT36" s="19"/>
      <c r="EHU36" s="20"/>
      <c r="EHX36" s="21"/>
      <c r="EJH36" s="19"/>
      <c r="EJI36" s="19"/>
      <c r="EJJ36" s="20"/>
      <c r="EJM36" s="21"/>
      <c r="EKW36" s="19"/>
      <c r="EKX36" s="19"/>
      <c r="EKY36" s="20"/>
      <c r="ELB36" s="21"/>
      <c r="EML36" s="19"/>
      <c r="EMM36" s="19"/>
      <c r="EMN36" s="20"/>
      <c r="EMQ36" s="21"/>
      <c r="EOA36" s="19"/>
      <c r="EOB36" s="19"/>
      <c r="EOC36" s="20"/>
      <c r="EOF36" s="21"/>
      <c r="EPP36" s="19"/>
      <c r="EPQ36" s="19"/>
      <c r="EPR36" s="20"/>
      <c r="EPU36" s="21"/>
      <c r="ERE36" s="19"/>
      <c r="ERF36" s="19"/>
      <c r="ERG36" s="20"/>
      <c r="ERJ36" s="21"/>
      <c r="EST36" s="19"/>
      <c r="ESU36" s="19"/>
      <c r="ESV36" s="20"/>
      <c r="ESY36" s="21"/>
      <c r="EUI36" s="19"/>
      <c r="EUJ36" s="19"/>
      <c r="EUK36" s="20"/>
      <c r="EUN36" s="21"/>
      <c r="EVX36" s="19"/>
      <c r="EVY36" s="19"/>
      <c r="EVZ36" s="20"/>
      <c r="EWC36" s="21"/>
      <c r="EXM36" s="19"/>
      <c r="EXN36" s="19"/>
      <c r="EXO36" s="20"/>
      <c r="EXR36" s="21"/>
      <c r="EZB36" s="19"/>
      <c r="EZC36" s="19"/>
      <c r="EZD36" s="20"/>
      <c r="EZG36" s="21"/>
      <c r="FAQ36" s="19"/>
      <c r="FAR36" s="19"/>
      <c r="FAS36" s="20"/>
      <c r="FAV36" s="21"/>
      <c r="FCF36" s="19"/>
      <c r="FCG36" s="19"/>
      <c r="FCH36" s="20"/>
      <c r="FCK36" s="21"/>
      <c r="FDU36" s="19"/>
      <c r="FDV36" s="19"/>
      <c r="FDW36" s="20"/>
      <c r="FDZ36" s="21"/>
      <c r="FFJ36" s="19"/>
      <c r="FFK36" s="19"/>
      <c r="FFL36" s="20"/>
      <c r="FFO36" s="21"/>
      <c r="FGY36" s="19"/>
      <c r="FGZ36" s="19"/>
      <c r="FHA36" s="20"/>
      <c r="FHD36" s="21"/>
      <c r="FIN36" s="19"/>
      <c r="FIO36" s="19"/>
      <c r="FIP36" s="20"/>
      <c r="FIS36" s="21"/>
      <c r="FKC36" s="19"/>
      <c r="FKD36" s="19"/>
      <c r="FKE36" s="20"/>
      <c r="FKH36" s="21"/>
      <c r="FLR36" s="19"/>
      <c r="FLS36" s="19"/>
      <c r="FLT36" s="20"/>
      <c r="FLW36" s="21"/>
      <c r="FNG36" s="19"/>
      <c r="FNH36" s="19"/>
      <c r="FNI36" s="20"/>
      <c r="FNL36" s="21"/>
      <c r="FOV36" s="19"/>
      <c r="FOW36" s="19"/>
      <c r="FOX36" s="20"/>
      <c r="FPA36" s="21"/>
      <c r="FQK36" s="19"/>
      <c r="FQL36" s="19"/>
      <c r="FQM36" s="20"/>
      <c r="FQP36" s="21"/>
      <c r="FRZ36" s="19"/>
      <c r="FSA36" s="19"/>
      <c r="FSB36" s="20"/>
      <c r="FSE36" s="21"/>
      <c r="FTO36" s="19"/>
      <c r="FTP36" s="19"/>
      <c r="FTQ36" s="20"/>
      <c r="FTT36" s="21"/>
      <c r="FVD36" s="19"/>
      <c r="FVE36" s="19"/>
      <c r="FVF36" s="20"/>
      <c r="FVI36" s="21"/>
      <c r="FWS36" s="19"/>
      <c r="FWT36" s="19"/>
      <c r="FWU36" s="20"/>
      <c r="FWX36" s="21"/>
      <c r="FYH36" s="19"/>
      <c r="FYI36" s="19"/>
      <c r="FYJ36" s="20"/>
      <c r="FYM36" s="21"/>
      <c r="FZW36" s="19"/>
      <c r="FZX36" s="19"/>
      <c r="FZY36" s="20"/>
      <c r="GAB36" s="21"/>
      <c r="GBL36" s="19"/>
      <c r="GBM36" s="19"/>
      <c r="GBN36" s="20"/>
      <c r="GBQ36" s="21"/>
      <c r="GDA36" s="19"/>
      <c r="GDB36" s="19"/>
      <c r="GDC36" s="20"/>
      <c r="GDF36" s="21"/>
      <c r="GEP36" s="19"/>
      <c r="GEQ36" s="19"/>
      <c r="GER36" s="20"/>
      <c r="GEU36" s="21"/>
      <c r="GGE36" s="19"/>
      <c r="GGF36" s="19"/>
      <c r="GGG36" s="20"/>
      <c r="GGJ36" s="21"/>
      <c r="GHT36" s="19"/>
      <c r="GHU36" s="19"/>
      <c r="GHV36" s="20"/>
      <c r="GHY36" s="21"/>
      <c r="GJI36" s="19"/>
      <c r="GJJ36" s="19"/>
      <c r="GJK36" s="20"/>
      <c r="GJN36" s="21"/>
      <c r="GKX36" s="19"/>
      <c r="GKY36" s="19"/>
      <c r="GKZ36" s="20"/>
      <c r="GLC36" s="21"/>
      <c r="GMM36" s="19"/>
      <c r="GMN36" s="19"/>
      <c r="GMO36" s="20"/>
      <c r="GMR36" s="21"/>
      <c r="GOB36" s="19"/>
      <c r="GOC36" s="19"/>
      <c r="GOD36" s="20"/>
      <c r="GOG36" s="21"/>
      <c r="GPQ36" s="19"/>
      <c r="GPR36" s="19"/>
      <c r="GPS36" s="20"/>
      <c r="GPV36" s="21"/>
      <c r="GRF36" s="19"/>
      <c r="GRG36" s="19"/>
      <c r="GRH36" s="20"/>
      <c r="GRK36" s="21"/>
      <c r="GSU36" s="19"/>
      <c r="GSV36" s="19"/>
      <c r="GSW36" s="20"/>
      <c r="GSZ36" s="21"/>
      <c r="GUJ36" s="19"/>
      <c r="GUK36" s="19"/>
      <c r="GUL36" s="20"/>
      <c r="GUO36" s="21"/>
      <c r="GVY36" s="19"/>
      <c r="GVZ36" s="19"/>
      <c r="GWA36" s="20"/>
      <c r="GWD36" s="21"/>
      <c r="GXN36" s="19"/>
      <c r="GXO36" s="19"/>
      <c r="GXP36" s="20"/>
      <c r="GXS36" s="21"/>
      <c r="GZC36" s="19"/>
      <c r="GZD36" s="19"/>
      <c r="GZE36" s="20"/>
      <c r="GZH36" s="21"/>
      <c r="HAR36" s="19"/>
      <c r="HAS36" s="19"/>
      <c r="HAT36" s="20"/>
      <c r="HAW36" s="21"/>
      <c r="HCG36" s="19"/>
      <c r="HCH36" s="19"/>
      <c r="HCI36" s="20"/>
      <c r="HCL36" s="21"/>
      <c r="HDV36" s="19"/>
      <c r="HDW36" s="19"/>
      <c r="HDX36" s="20"/>
      <c r="HEA36" s="21"/>
      <c r="HFK36" s="19"/>
      <c r="HFL36" s="19"/>
      <c r="HFM36" s="20"/>
      <c r="HFP36" s="21"/>
      <c r="HGZ36" s="19"/>
      <c r="HHA36" s="19"/>
      <c r="HHB36" s="20"/>
      <c r="HHE36" s="21"/>
      <c r="HIO36" s="19"/>
      <c r="HIP36" s="19"/>
      <c r="HIQ36" s="20"/>
      <c r="HIT36" s="21"/>
      <c r="HKD36" s="19"/>
      <c r="HKE36" s="19"/>
      <c r="HKF36" s="20"/>
      <c r="HKI36" s="21"/>
      <c r="HLS36" s="19"/>
      <c r="HLT36" s="19"/>
      <c r="HLU36" s="20"/>
      <c r="HLX36" s="21"/>
      <c r="HNH36" s="19"/>
      <c r="HNI36" s="19"/>
      <c r="HNJ36" s="20"/>
      <c r="HNM36" s="21"/>
      <c r="HOW36" s="19"/>
      <c r="HOX36" s="19"/>
      <c r="HOY36" s="20"/>
      <c r="HPB36" s="21"/>
      <c r="HQL36" s="19"/>
      <c r="HQM36" s="19"/>
      <c r="HQN36" s="20"/>
      <c r="HQQ36" s="21"/>
      <c r="HSA36" s="19"/>
      <c r="HSB36" s="19"/>
      <c r="HSC36" s="20"/>
      <c r="HSF36" s="21"/>
      <c r="HTP36" s="19"/>
      <c r="HTQ36" s="19"/>
      <c r="HTR36" s="20"/>
      <c r="HTU36" s="21"/>
      <c r="HVE36" s="19"/>
      <c r="HVF36" s="19"/>
      <c r="HVG36" s="20"/>
      <c r="HVJ36" s="21"/>
      <c r="HWT36" s="19"/>
      <c r="HWU36" s="19"/>
      <c r="HWV36" s="20"/>
      <c r="HWY36" s="21"/>
      <c r="HYI36" s="19"/>
      <c r="HYJ36" s="19"/>
      <c r="HYK36" s="20"/>
      <c r="HYN36" s="21"/>
      <c r="HZX36" s="19"/>
      <c r="HZY36" s="19"/>
      <c r="HZZ36" s="20"/>
      <c r="IAC36" s="21"/>
      <c r="IBM36" s="19"/>
      <c r="IBN36" s="19"/>
      <c r="IBO36" s="20"/>
      <c r="IBR36" s="21"/>
      <c r="IDB36" s="19"/>
      <c r="IDC36" s="19"/>
      <c r="IDD36" s="20"/>
      <c r="IDG36" s="21"/>
      <c r="IEQ36" s="19"/>
      <c r="IER36" s="19"/>
      <c r="IES36" s="20"/>
      <c r="IEV36" s="21"/>
      <c r="IGF36" s="19"/>
      <c r="IGG36" s="19"/>
      <c r="IGH36" s="20"/>
      <c r="IGK36" s="21"/>
      <c r="IHU36" s="19"/>
      <c r="IHV36" s="19"/>
      <c r="IHW36" s="20"/>
      <c r="IHZ36" s="21"/>
      <c r="IJJ36" s="19"/>
      <c r="IJK36" s="19"/>
      <c r="IJL36" s="20"/>
      <c r="IJO36" s="21"/>
      <c r="IKY36" s="19"/>
      <c r="IKZ36" s="19"/>
      <c r="ILA36" s="20"/>
      <c r="ILD36" s="21"/>
      <c r="IMN36" s="19"/>
      <c r="IMO36" s="19"/>
      <c r="IMP36" s="20"/>
      <c r="IMS36" s="21"/>
      <c r="IOC36" s="19"/>
      <c r="IOD36" s="19"/>
      <c r="IOE36" s="20"/>
      <c r="IOH36" s="21"/>
      <c r="IPR36" s="19"/>
      <c r="IPS36" s="19"/>
      <c r="IPT36" s="20"/>
      <c r="IPW36" s="21"/>
      <c r="IRG36" s="19"/>
      <c r="IRH36" s="19"/>
      <c r="IRI36" s="20"/>
      <c r="IRL36" s="21"/>
      <c r="ISV36" s="19"/>
      <c r="ISW36" s="19"/>
      <c r="ISX36" s="20"/>
      <c r="ITA36" s="21"/>
      <c r="IUK36" s="19"/>
      <c r="IUL36" s="19"/>
      <c r="IUM36" s="20"/>
      <c r="IUP36" s="21"/>
      <c r="IVZ36" s="19"/>
      <c r="IWA36" s="19"/>
      <c r="IWB36" s="20"/>
      <c r="IWE36" s="21"/>
      <c r="IXO36" s="19"/>
      <c r="IXP36" s="19"/>
      <c r="IXQ36" s="20"/>
      <c r="IXT36" s="21"/>
      <c r="IZD36" s="19"/>
      <c r="IZE36" s="19"/>
      <c r="IZF36" s="20"/>
      <c r="IZI36" s="21"/>
      <c r="JAS36" s="19"/>
      <c r="JAT36" s="19"/>
      <c r="JAU36" s="20"/>
      <c r="JAX36" s="21"/>
      <c r="JCH36" s="19"/>
      <c r="JCI36" s="19"/>
      <c r="JCJ36" s="20"/>
      <c r="JCM36" s="21"/>
      <c r="JDW36" s="19"/>
      <c r="JDX36" s="19"/>
      <c r="JDY36" s="20"/>
      <c r="JEB36" s="21"/>
      <c r="JFL36" s="19"/>
      <c r="JFM36" s="19"/>
      <c r="JFN36" s="20"/>
      <c r="JFQ36" s="21"/>
      <c r="JHA36" s="19"/>
      <c r="JHB36" s="19"/>
      <c r="JHC36" s="20"/>
      <c r="JHF36" s="21"/>
      <c r="JIP36" s="19"/>
      <c r="JIQ36" s="19"/>
      <c r="JIR36" s="20"/>
      <c r="JIU36" s="21"/>
      <c r="JKE36" s="19"/>
      <c r="JKF36" s="19"/>
      <c r="JKG36" s="20"/>
      <c r="JKJ36" s="21"/>
      <c r="JLT36" s="19"/>
      <c r="JLU36" s="19"/>
      <c r="JLV36" s="20"/>
      <c r="JLY36" s="21"/>
      <c r="JNI36" s="19"/>
      <c r="JNJ36" s="19"/>
      <c r="JNK36" s="20"/>
      <c r="JNN36" s="21"/>
      <c r="JOX36" s="19"/>
      <c r="JOY36" s="19"/>
      <c r="JOZ36" s="20"/>
      <c r="JPC36" s="21"/>
      <c r="JQM36" s="19"/>
      <c r="JQN36" s="19"/>
      <c r="JQO36" s="20"/>
      <c r="JQR36" s="21"/>
      <c r="JSB36" s="19"/>
      <c r="JSC36" s="19"/>
      <c r="JSD36" s="20"/>
      <c r="JSG36" s="21"/>
      <c r="JTQ36" s="19"/>
      <c r="JTR36" s="19"/>
      <c r="JTS36" s="20"/>
      <c r="JTV36" s="21"/>
      <c r="JVF36" s="19"/>
      <c r="JVG36" s="19"/>
      <c r="JVH36" s="20"/>
      <c r="JVK36" s="21"/>
      <c r="JWU36" s="19"/>
      <c r="JWV36" s="19"/>
      <c r="JWW36" s="20"/>
      <c r="JWZ36" s="21"/>
      <c r="JYJ36" s="19"/>
      <c r="JYK36" s="19"/>
      <c r="JYL36" s="20"/>
      <c r="JYO36" s="21"/>
      <c r="JZY36" s="19"/>
      <c r="JZZ36" s="19"/>
      <c r="KAA36" s="20"/>
      <c r="KAD36" s="21"/>
      <c r="KBN36" s="19"/>
      <c r="KBO36" s="19"/>
      <c r="KBP36" s="20"/>
      <c r="KBS36" s="21"/>
      <c r="KDC36" s="19"/>
      <c r="KDD36" s="19"/>
      <c r="KDE36" s="20"/>
      <c r="KDH36" s="21"/>
      <c r="KER36" s="19"/>
      <c r="KES36" s="19"/>
      <c r="KET36" s="20"/>
      <c r="KEW36" s="21"/>
      <c r="KGG36" s="19"/>
      <c r="KGH36" s="19"/>
      <c r="KGI36" s="20"/>
      <c r="KGL36" s="21"/>
      <c r="KHV36" s="19"/>
      <c r="KHW36" s="19"/>
      <c r="KHX36" s="20"/>
      <c r="KIA36" s="21"/>
      <c r="KJK36" s="19"/>
      <c r="KJL36" s="19"/>
      <c r="KJM36" s="20"/>
      <c r="KJP36" s="21"/>
      <c r="KKZ36" s="19"/>
      <c r="KLA36" s="19"/>
      <c r="KLB36" s="20"/>
      <c r="KLE36" s="21"/>
      <c r="KMO36" s="19"/>
      <c r="KMP36" s="19"/>
      <c r="KMQ36" s="20"/>
      <c r="KMT36" s="21"/>
      <c r="KOD36" s="19"/>
      <c r="KOE36" s="19"/>
      <c r="KOF36" s="20"/>
      <c r="KOI36" s="21"/>
      <c r="KPS36" s="19"/>
      <c r="KPT36" s="19"/>
      <c r="KPU36" s="20"/>
      <c r="KPX36" s="21"/>
      <c r="KRH36" s="19"/>
      <c r="KRI36" s="19"/>
      <c r="KRJ36" s="20"/>
      <c r="KRM36" s="21"/>
      <c r="KSW36" s="19"/>
      <c r="KSX36" s="19"/>
      <c r="KSY36" s="20"/>
      <c r="KTB36" s="21"/>
      <c r="KUL36" s="19"/>
      <c r="KUM36" s="19"/>
      <c r="KUN36" s="20"/>
      <c r="KUQ36" s="21"/>
      <c r="KWA36" s="19"/>
      <c r="KWB36" s="19"/>
      <c r="KWC36" s="20"/>
      <c r="KWF36" s="21"/>
      <c r="KXP36" s="19"/>
      <c r="KXQ36" s="19"/>
      <c r="KXR36" s="20"/>
      <c r="KXU36" s="21"/>
      <c r="KZE36" s="19"/>
      <c r="KZF36" s="19"/>
      <c r="KZG36" s="20"/>
      <c r="KZJ36" s="21"/>
      <c r="LAT36" s="19"/>
      <c r="LAU36" s="19"/>
      <c r="LAV36" s="20"/>
      <c r="LAY36" s="21"/>
      <c r="LCI36" s="19"/>
      <c r="LCJ36" s="19"/>
      <c r="LCK36" s="20"/>
      <c r="LCN36" s="21"/>
      <c r="LDX36" s="19"/>
      <c r="LDY36" s="19"/>
      <c r="LDZ36" s="20"/>
      <c r="LEC36" s="21"/>
      <c r="LFM36" s="19"/>
      <c r="LFN36" s="19"/>
      <c r="LFO36" s="20"/>
      <c r="LFR36" s="21"/>
      <c r="LHB36" s="19"/>
      <c r="LHC36" s="19"/>
      <c r="LHD36" s="20"/>
      <c r="LHG36" s="21"/>
      <c r="LIQ36" s="19"/>
      <c r="LIR36" s="19"/>
      <c r="LIS36" s="20"/>
      <c r="LIV36" s="21"/>
      <c r="LKF36" s="19"/>
      <c r="LKG36" s="19"/>
      <c r="LKH36" s="20"/>
      <c r="LKK36" s="21"/>
      <c r="LLU36" s="19"/>
      <c r="LLV36" s="19"/>
      <c r="LLW36" s="20"/>
      <c r="LLZ36" s="21"/>
      <c r="LNJ36" s="19"/>
      <c r="LNK36" s="19"/>
      <c r="LNL36" s="20"/>
      <c r="LNO36" s="21"/>
      <c r="LOY36" s="19"/>
      <c r="LOZ36" s="19"/>
      <c r="LPA36" s="20"/>
      <c r="LPD36" s="21"/>
      <c r="LQN36" s="19"/>
      <c r="LQO36" s="19"/>
      <c r="LQP36" s="20"/>
      <c r="LQS36" s="21"/>
      <c r="LSC36" s="19"/>
      <c r="LSD36" s="19"/>
      <c r="LSE36" s="20"/>
      <c r="LSH36" s="21"/>
      <c r="LTR36" s="19"/>
      <c r="LTS36" s="19"/>
      <c r="LTT36" s="20"/>
      <c r="LTW36" s="21"/>
      <c r="LVG36" s="19"/>
      <c r="LVH36" s="19"/>
      <c r="LVI36" s="20"/>
      <c r="LVL36" s="21"/>
      <c r="LWV36" s="19"/>
      <c r="LWW36" s="19"/>
      <c r="LWX36" s="20"/>
      <c r="LXA36" s="21"/>
      <c r="LYK36" s="19"/>
      <c r="LYL36" s="19"/>
      <c r="LYM36" s="20"/>
      <c r="LYP36" s="21"/>
      <c r="LZZ36" s="19"/>
      <c r="MAA36" s="19"/>
      <c r="MAB36" s="20"/>
      <c r="MAE36" s="21"/>
      <c r="MBO36" s="19"/>
      <c r="MBP36" s="19"/>
      <c r="MBQ36" s="20"/>
      <c r="MBT36" s="21"/>
      <c r="MDD36" s="19"/>
      <c r="MDE36" s="19"/>
      <c r="MDF36" s="20"/>
      <c r="MDI36" s="21"/>
      <c r="MES36" s="19"/>
      <c r="MET36" s="19"/>
      <c r="MEU36" s="20"/>
      <c r="MEX36" s="21"/>
      <c r="MGH36" s="19"/>
      <c r="MGI36" s="19"/>
      <c r="MGJ36" s="20"/>
      <c r="MGM36" s="21"/>
      <c r="MHW36" s="19"/>
      <c r="MHX36" s="19"/>
      <c r="MHY36" s="20"/>
      <c r="MIB36" s="21"/>
      <c r="MJL36" s="19"/>
      <c r="MJM36" s="19"/>
      <c r="MJN36" s="20"/>
      <c r="MJQ36" s="21"/>
      <c r="MLA36" s="19"/>
      <c r="MLB36" s="19"/>
      <c r="MLC36" s="20"/>
      <c r="MLF36" s="21"/>
      <c r="MMP36" s="19"/>
      <c r="MMQ36" s="19"/>
      <c r="MMR36" s="20"/>
      <c r="MMU36" s="21"/>
      <c r="MOE36" s="19"/>
      <c r="MOF36" s="19"/>
      <c r="MOG36" s="20"/>
      <c r="MOJ36" s="21"/>
      <c r="MPT36" s="19"/>
      <c r="MPU36" s="19"/>
      <c r="MPV36" s="20"/>
      <c r="MPY36" s="21"/>
      <c r="MRI36" s="19"/>
      <c r="MRJ36" s="19"/>
      <c r="MRK36" s="20"/>
      <c r="MRN36" s="21"/>
      <c r="MSX36" s="19"/>
      <c r="MSY36" s="19"/>
      <c r="MSZ36" s="20"/>
      <c r="MTC36" s="21"/>
      <c r="MUM36" s="19"/>
      <c r="MUN36" s="19"/>
      <c r="MUO36" s="20"/>
      <c r="MUR36" s="21"/>
      <c r="MWB36" s="19"/>
      <c r="MWC36" s="19"/>
      <c r="MWD36" s="20"/>
      <c r="MWG36" s="21"/>
      <c r="MXQ36" s="19"/>
      <c r="MXR36" s="19"/>
      <c r="MXS36" s="20"/>
      <c r="MXV36" s="21"/>
      <c r="MZF36" s="19"/>
      <c r="MZG36" s="19"/>
      <c r="MZH36" s="20"/>
      <c r="MZK36" s="21"/>
      <c r="NAU36" s="19"/>
      <c r="NAV36" s="19"/>
      <c r="NAW36" s="20"/>
      <c r="NAZ36" s="21"/>
      <c r="NCJ36" s="19"/>
      <c r="NCK36" s="19"/>
      <c r="NCL36" s="20"/>
      <c r="NCO36" s="21"/>
      <c r="NDY36" s="19"/>
      <c r="NDZ36" s="19"/>
      <c r="NEA36" s="20"/>
      <c r="NED36" s="21"/>
      <c r="NFN36" s="19"/>
      <c r="NFO36" s="19"/>
      <c r="NFP36" s="20"/>
      <c r="NFS36" s="21"/>
      <c r="NHC36" s="19"/>
      <c r="NHD36" s="19"/>
      <c r="NHE36" s="20"/>
      <c r="NHH36" s="21"/>
      <c r="NIR36" s="19"/>
      <c r="NIS36" s="19"/>
      <c r="NIT36" s="20"/>
      <c r="NIW36" s="21"/>
      <c r="NKG36" s="19"/>
      <c r="NKH36" s="19"/>
      <c r="NKI36" s="20"/>
      <c r="NKL36" s="21"/>
      <c r="NLV36" s="19"/>
      <c r="NLW36" s="19"/>
      <c r="NLX36" s="20"/>
      <c r="NMA36" s="21"/>
      <c r="NNK36" s="19"/>
      <c r="NNL36" s="19"/>
      <c r="NNM36" s="20"/>
      <c r="NNP36" s="21"/>
      <c r="NOZ36" s="19"/>
      <c r="NPA36" s="19"/>
      <c r="NPB36" s="20"/>
      <c r="NPE36" s="21"/>
      <c r="NQO36" s="19"/>
      <c r="NQP36" s="19"/>
      <c r="NQQ36" s="20"/>
      <c r="NQT36" s="21"/>
      <c r="NSD36" s="19"/>
      <c r="NSE36" s="19"/>
      <c r="NSF36" s="20"/>
      <c r="NSI36" s="21"/>
      <c r="NTS36" s="19"/>
      <c r="NTT36" s="19"/>
      <c r="NTU36" s="20"/>
      <c r="NTX36" s="21"/>
      <c r="NVH36" s="19"/>
      <c r="NVI36" s="19"/>
      <c r="NVJ36" s="20"/>
      <c r="NVM36" s="21"/>
      <c r="NWW36" s="19"/>
      <c r="NWX36" s="19"/>
      <c r="NWY36" s="20"/>
      <c r="NXB36" s="21"/>
      <c r="NYL36" s="19"/>
      <c r="NYM36" s="19"/>
      <c r="NYN36" s="20"/>
      <c r="NYQ36" s="21"/>
      <c r="OAA36" s="19"/>
      <c r="OAB36" s="19"/>
      <c r="OAC36" s="20"/>
      <c r="OAF36" s="21"/>
      <c r="OBP36" s="19"/>
      <c r="OBQ36" s="19"/>
      <c r="OBR36" s="20"/>
      <c r="OBU36" s="21"/>
      <c r="ODE36" s="19"/>
      <c r="ODF36" s="19"/>
      <c r="ODG36" s="20"/>
      <c r="ODJ36" s="21"/>
      <c r="OET36" s="19"/>
      <c r="OEU36" s="19"/>
      <c r="OEV36" s="20"/>
      <c r="OEY36" s="21"/>
      <c r="OGI36" s="19"/>
      <c r="OGJ36" s="19"/>
      <c r="OGK36" s="20"/>
      <c r="OGN36" s="21"/>
      <c r="OHX36" s="19"/>
      <c r="OHY36" s="19"/>
      <c r="OHZ36" s="20"/>
      <c r="OIC36" s="21"/>
      <c r="OJM36" s="19"/>
      <c r="OJN36" s="19"/>
      <c r="OJO36" s="20"/>
      <c r="OJR36" s="21"/>
      <c r="OLB36" s="19"/>
      <c r="OLC36" s="19"/>
      <c r="OLD36" s="20"/>
      <c r="OLG36" s="21"/>
      <c r="OMQ36" s="19"/>
      <c r="OMR36" s="19"/>
      <c r="OMS36" s="20"/>
      <c r="OMV36" s="21"/>
      <c r="OOF36" s="19"/>
      <c r="OOG36" s="19"/>
      <c r="OOH36" s="20"/>
      <c r="OOK36" s="21"/>
      <c r="OPU36" s="19"/>
      <c r="OPV36" s="19"/>
      <c r="OPW36" s="20"/>
      <c r="OPZ36" s="21"/>
      <c r="ORJ36" s="19"/>
      <c r="ORK36" s="19"/>
      <c r="ORL36" s="20"/>
      <c r="ORO36" s="21"/>
      <c r="OSY36" s="19"/>
      <c r="OSZ36" s="19"/>
      <c r="OTA36" s="20"/>
      <c r="OTD36" s="21"/>
      <c r="OUN36" s="19"/>
      <c r="OUO36" s="19"/>
      <c r="OUP36" s="20"/>
      <c r="OUS36" s="21"/>
      <c r="OWC36" s="19"/>
      <c r="OWD36" s="19"/>
      <c r="OWE36" s="20"/>
      <c r="OWH36" s="21"/>
      <c r="OXR36" s="19"/>
      <c r="OXS36" s="19"/>
      <c r="OXT36" s="20"/>
      <c r="OXW36" s="21"/>
      <c r="OZG36" s="19"/>
      <c r="OZH36" s="19"/>
      <c r="OZI36" s="20"/>
      <c r="OZL36" s="21"/>
      <c r="PAV36" s="19"/>
      <c r="PAW36" s="19"/>
      <c r="PAX36" s="20"/>
      <c r="PBA36" s="21"/>
      <c r="PCK36" s="19"/>
      <c r="PCL36" s="19"/>
      <c r="PCM36" s="20"/>
      <c r="PCP36" s="21"/>
      <c r="PDZ36" s="19"/>
      <c r="PEA36" s="19"/>
      <c r="PEB36" s="20"/>
      <c r="PEE36" s="21"/>
      <c r="PFO36" s="19"/>
      <c r="PFP36" s="19"/>
      <c r="PFQ36" s="20"/>
      <c r="PFT36" s="21"/>
      <c r="PHD36" s="19"/>
      <c r="PHE36" s="19"/>
      <c r="PHF36" s="20"/>
      <c r="PHI36" s="21"/>
      <c r="PIS36" s="19"/>
      <c r="PIT36" s="19"/>
      <c r="PIU36" s="20"/>
      <c r="PIX36" s="21"/>
      <c r="PKH36" s="19"/>
      <c r="PKI36" s="19"/>
      <c r="PKJ36" s="20"/>
      <c r="PKM36" s="21"/>
      <c r="PLW36" s="19"/>
      <c r="PLX36" s="19"/>
      <c r="PLY36" s="20"/>
      <c r="PMB36" s="21"/>
      <c r="PNL36" s="19"/>
      <c r="PNM36" s="19"/>
      <c r="PNN36" s="20"/>
      <c r="PNQ36" s="21"/>
      <c r="PPA36" s="19"/>
      <c r="PPB36" s="19"/>
      <c r="PPC36" s="20"/>
      <c r="PPF36" s="21"/>
      <c r="PQP36" s="19"/>
      <c r="PQQ36" s="19"/>
      <c r="PQR36" s="20"/>
      <c r="PQU36" s="21"/>
      <c r="PSE36" s="19"/>
      <c r="PSF36" s="19"/>
      <c r="PSG36" s="20"/>
      <c r="PSJ36" s="21"/>
      <c r="PTT36" s="19"/>
      <c r="PTU36" s="19"/>
      <c r="PTV36" s="20"/>
      <c r="PTY36" s="21"/>
      <c r="PVI36" s="19"/>
      <c r="PVJ36" s="19"/>
      <c r="PVK36" s="20"/>
      <c r="PVN36" s="21"/>
      <c r="PWX36" s="19"/>
      <c r="PWY36" s="19"/>
      <c r="PWZ36" s="20"/>
      <c r="PXC36" s="21"/>
      <c r="PYM36" s="19"/>
      <c r="PYN36" s="19"/>
      <c r="PYO36" s="20"/>
      <c r="PYR36" s="21"/>
      <c r="QAB36" s="19"/>
      <c r="QAC36" s="19"/>
      <c r="QAD36" s="20"/>
      <c r="QAG36" s="21"/>
      <c r="QBQ36" s="19"/>
      <c r="QBR36" s="19"/>
      <c r="QBS36" s="20"/>
      <c r="QBV36" s="21"/>
      <c r="QDF36" s="19"/>
      <c r="QDG36" s="19"/>
      <c r="QDH36" s="20"/>
      <c r="QDK36" s="21"/>
      <c r="QEU36" s="19"/>
      <c r="QEV36" s="19"/>
      <c r="QEW36" s="20"/>
      <c r="QEZ36" s="21"/>
      <c r="QGJ36" s="19"/>
      <c r="QGK36" s="19"/>
      <c r="QGL36" s="20"/>
      <c r="QGO36" s="21"/>
      <c r="QHY36" s="19"/>
      <c r="QHZ36" s="19"/>
      <c r="QIA36" s="20"/>
      <c r="QID36" s="21"/>
      <c r="QJN36" s="19"/>
      <c r="QJO36" s="19"/>
      <c r="QJP36" s="20"/>
      <c r="QJS36" s="21"/>
      <c r="QLC36" s="19"/>
      <c r="QLD36" s="19"/>
      <c r="QLE36" s="20"/>
      <c r="QLH36" s="21"/>
      <c r="QMR36" s="19"/>
      <c r="QMS36" s="19"/>
      <c r="QMT36" s="20"/>
      <c r="QMW36" s="21"/>
      <c r="QOG36" s="19"/>
      <c r="QOH36" s="19"/>
      <c r="QOI36" s="20"/>
      <c r="QOL36" s="21"/>
      <c r="QPV36" s="19"/>
      <c r="QPW36" s="19"/>
      <c r="QPX36" s="20"/>
      <c r="QQA36" s="21"/>
      <c r="QRK36" s="19"/>
      <c r="QRL36" s="19"/>
      <c r="QRM36" s="20"/>
      <c r="QRP36" s="21"/>
      <c r="QSZ36" s="19"/>
      <c r="QTA36" s="19"/>
      <c r="QTB36" s="20"/>
      <c r="QTE36" s="21"/>
      <c r="QUO36" s="19"/>
      <c r="QUP36" s="19"/>
      <c r="QUQ36" s="20"/>
      <c r="QUT36" s="21"/>
      <c r="QWD36" s="19"/>
      <c r="QWE36" s="19"/>
      <c r="QWF36" s="20"/>
      <c r="QWI36" s="21"/>
      <c r="QXS36" s="19"/>
      <c r="QXT36" s="19"/>
      <c r="QXU36" s="20"/>
      <c r="QXX36" s="21"/>
      <c r="QZH36" s="19"/>
      <c r="QZI36" s="19"/>
      <c r="QZJ36" s="20"/>
      <c r="QZM36" s="21"/>
      <c r="RAW36" s="19"/>
      <c r="RAX36" s="19"/>
      <c r="RAY36" s="20"/>
      <c r="RBB36" s="21"/>
      <c r="RCL36" s="19"/>
      <c r="RCM36" s="19"/>
      <c r="RCN36" s="20"/>
      <c r="RCQ36" s="21"/>
      <c r="REA36" s="19"/>
      <c r="REB36" s="19"/>
      <c r="REC36" s="20"/>
      <c r="REF36" s="21"/>
      <c r="RFP36" s="19"/>
      <c r="RFQ36" s="19"/>
      <c r="RFR36" s="20"/>
      <c r="RFU36" s="21"/>
      <c r="RHE36" s="19"/>
      <c r="RHF36" s="19"/>
      <c r="RHG36" s="20"/>
      <c r="RHJ36" s="21"/>
      <c r="RIT36" s="19"/>
      <c r="RIU36" s="19"/>
      <c r="RIV36" s="20"/>
      <c r="RIY36" s="21"/>
      <c r="RKI36" s="19"/>
      <c r="RKJ36" s="19"/>
      <c r="RKK36" s="20"/>
      <c r="RKN36" s="21"/>
      <c r="RLX36" s="19"/>
      <c r="RLY36" s="19"/>
      <c r="RLZ36" s="20"/>
      <c r="RMC36" s="21"/>
      <c r="RNM36" s="19"/>
      <c r="RNN36" s="19"/>
      <c r="RNO36" s="20"/>
      <c r="RNR36" s="21"/>
      <c r="RPB36" s="19"/>
      <c r="RPC36" s="19"/>
      <c r="RPD36" s="20"/>
      <c r="RPG36" s="21"/>
      <c r="RQQ36" s="19"/>
      <c r="RQR36" s="19"/>
      <c r="RQS36" s="20"/>
      <c r="RQV36" s="21"/>
      <c r="RSF36" s="19"/>
      <c r="RSG36" s="19"/>
      <c r="RSH36" s="20"/>
      <c r="RSK36" s="21"/>
      <c r="RTU36" s="19"/>
      <c r="RTV36" s="19"/>
      <c r="RTW36" s="20"/>
      <c r="RTZ36" s="21"/>
      <c r="RVJ36" s="19"/>
      <c r="RVK36" s="19"/>
      <c r="RVL36" s="20"/>
      <c r="RVO36" s="21"/>
      <c r="RWY36" s="19"/>
      <c r="RWZ36" s="19"/>
      <c r="RXA36" s="20"/>
      <c r="RXD36" s="21"/>
      <c r="RYN36" s="19"/>
      <c r="RYO36" s="19"/>
      <c r="RYP36" s="20"/>
      <c r="RYS36" s="21"/>
      <c r="SAC36" s="19"/>
      <c r="SAD36" s="19"/>
      <c r="SAE36" s="20"/>
      <c r="SAH36" s="21"/>
      <c r="SBR36" s="19"/>
      <c r="SBS36" s="19"/>
      <c r="SBT36" s="20"/>
      <c r="SBW36" s="21"/>
      <c r="SDG36" s="19"/>
      <c r="SDH36" s="19"/>
      <c r="SDI36" s="20"/>
      <c r="SDL36" s="21"/>
      <c r="SEV36" s="19"/>
      <c r="SEW36" s="19"/>
      <c r="SEX36" s="20"/>
      <c r="SFA36" s="21"/>
      <c r="SGK36" s="19"/>
      <c r="SGL36" s="19"/>
      <c r="SGM36" s="20"/>
      <c r="SGP36" s="21"/>
      <c r="SHZ36" s="19"/>
      <c r="SIA36" s="19"/>
      <c r="SIB36" s="20"/>
      <c r="SIE36" s="21"/>
      <c r="SJO36" s="19"/>
      <c r="SJP36" s="19"/>
      <c r="SJQ36" s="20"/>
      <c r="SJT36" s="21"/>
      <c r="SLD36" s="19"/>
      <c r="SLE36" s="19"/>
      <c r="SLF36" s="20"/>
      <c r="SLI36" s="21"/>
      <c r="SMS36" s="19"/>
      <c r="SMT36" s="19"/>
      <c r="SMU36" s="20"/>
      <c r="SMX36" s="21"/>
      <c r="SOH36" s="19"/>
      <c r="SOI36" s="19"/>
      <c r="SOJ36" s="20"/>
      <c r="SOM36" s="21"/>
      <c r="SPW36" s="19"/>
      <c r="SPX36" s="19"/>
      <c r="SPY36" s="20"/>
      <c r="SQB36" s="21"/>
      <c r="SRL36" s="19"/>
      <c r="SRM36" s="19"/>
      <c r="SRN36" s="20"/>
      <c r="SRQ36" s="21"/>
      <c r="STA36" s="19"/>
      <c r="STB36" s="19"/>
      <c r="STC36" s="20"/>
      <c r="STF36" s="21"/>
      <c r="SUP36" s="19"/>
      <c r="SUQ36" s="19"/>
      <c r="SUR36" s="20"/>
      <c r="SUU36" s="21"/>
      <c r="SWE36" s="19"/>
      <c r="SWF36" s="19"/>
      <c r="SWG36" s="20"/>
      <c r="SWJ36" s="21"/>
      <c r="SXT36" s="19"/>
      <c r="SXU36" s="19"/>
      <c r="SXV36" s="20"/>
      <c r="SXY36" s="21"/>
      <c r="SZI36" s="19"/>
      <c r="SZJ36" s="19"/>
      <c r="SZK36" s="20"/>
      <c r="SZN36" s="21"/>
      <c r="TAX36" s="19"/>
      <c r="TAY36" s="19"/>
      <c r="TAZ36" s="20"/>
      <c r="TBC36" s="21"/>
      <c r="TCM36" s="19"/>
      <c r="TCN36" s="19"/>
      <c r="TCO36" s="20"/>
      <c r="TCR36" s="21"/>
      <c r="TEB36" s="19"/>
      <c r="TEC36" s="19"/>
      <c r="TED36" s="20"/>
      <c r="TEG36" s="21"/>
      <c r="TFQ36" s="19"/>
      <c r="TFR36" s="19"/>
      <c r="TFS36" s="20"/>
      <c r="TFV36" s="21"/>
      <c r="THF36" s="19"/>
      <c r="THG36" s="19"/>
      <c r="THH36" s="20"/>
      <c r="THK36" s="21"/>
      <c r="TIU36" s="19"/>
      <c r="TIV36" s="19"/>
      <c r="TIW36" s="20"/>
      <c r="TIZ36" s="21"/>
      <c r="TKJ36" s="19"/>
      <c r="TKK36" s="19"/>
      <c r="TKL36" s="20"/>
      <c r="TKO36" s="21"/>
      <c r="TLY36" s="19"/>
      <c r="TLZ36" s="19"/>
      <c r="TMA36" s="20"/>
      <c r="TMD36" s="21"/>
      <c r="TNN36" s="19"/>
      <c r="TNO36" s="19"/>
      <c r="TNP36" s="20"/>
      <c r="TNS36" s="21"/>
      <c r="TPC36" s="19"/>
      <c r="TPD36" s="19"/>
      <c r="TPE36" s="20"/>
      <c r="TPH36" s="21"/>
      <c r="TQR36" s="19"/>
      <c r="TQS36" s="19"/>
      <c r="TQT36" s="20"/>
      <c r="TQW36" s="21"/>
      <c r="TSG36" s="19"/>
      <c r="TSH36" s="19"/>
      <c r="TSI36" s="20"/>
      <c r="TSL36" s="21"/>
      <c r="TTV36" s="19"/>
      <c r="TTW36" s="19"/>
      <c r="TTX36" s="20"/>
      <c r="TUA36" s="21"/>
      <c r="TVK36" s="19"/>
      <c r="TVL36" s="19"/>
      <c r="TVM36" s="20"/>
      <c r="TVP36" s="21"/>
      <c r="TWZ36" s="19"/>
      <c r="TXA36" s="19"/>
      <c r="TXB36" s="20"/>
      <c r="TXE36" s="21"/>
      <c r="TYO36" s="19"/>
      <c r="TYP36" s="19"/>
      <c r="TYQ36" s="20"/>
      <c r="TYT36" s="21"/>
      <c r="UAD36" s="19"/>
      <c r="UAE36" s="19"/>
      <c r="UAF36" s="20"/>
      <c r="UAI36" s="21"/>
      <c r="UBS36" s="19"/>
      <c r="UBT36" s="19"/>
      <c r="UBU36" s="20"/>
      <c r="UBX36" s="21"/>
      <c r="UDH36" s="19"/>
      <c r="UDI36" s="19"/>
      <c r="UDJ36" s="20"/>
      <c r="UDM36" s="21"/>
      <c r="UEW36" s="19"/>
      <c r="UEX36" s="19"/>
      <c r="UEY36" s="20"/>
      <c r="UFB36" s="21"/>
      <c r="UGL36" s="19"/>
      <c r="UGM36" s="19"/>
      <c r="UGN36" s="20"/>
      <c r="UGQ36" s="21"/>
      <c r="UIA36" s="19"/>
      <c r="UIB36" s="19"/>
      <c r="UIC36" s="20"/>
      <c r="UIF36" s="21"/>
      <c r="UJP36" s="19"/>
      <c r="UJQ36" s="19"/>
      <c r="UJR36" s="20"/>
      <c r="UJU36" s="21"/>
      <c r="ULE36" s="19"/>
      <c r="ULF36" s="19"/>
      <c r="ULG36" s="20"/>
      <c r="ULJ36" s="21"/>
      <c r="UMT36" s="19"/>
      <c r="UMU36" s="19"/>
      <c r="UMV36" s="20"/>
      <c r="UMY36" s="21"/>
      <c r="UOI36" s="19"/>
      <c r="UOJ36" s="19"/>
      <c r="UOK36" s="20"/>
      <c r="UON36" s="21"/>
      <c r="UPX36" s="19"/>
      <c r="UPY36" s="19"/>
      <c r="UPZ36" s="20"/>
      <c r="UQC36" s="21"/>
      <c r="URM36" s="19"/>
      <c r="URN36" s="19"/>
      <c r="URO36" s="20"/>
      <c r="URR36" s="21"/>
      <c r="UTB36" s="19"/>
      <c r="UTC36" s="19"/>
      <c r="UTD36" s="20"/>
      <c r="UTG36" s="21"/>
      <c r="UUQ36" s="19"/>
      <c r="UUR36" s="19"/>
      <c r="UUS36" s="20"/>
      <c r="UUV36" s="21"/>
      <c r="UWF36" s="19"/>
      <c r="UWG36" s="19"/>
      <c r="UWH36" s="20"/>
      <c r="UWK36" s="21"/>
      <c r="UXU36" s="19"/>
      <c r="UXV36" s="19"/>
      <c r="UXW36" s="20"/>
      <c r="UXZ36" s="21"/>
      <c r="UZJ36" s="19"/>
      <c r="UZK36" s="19"/>
      <c r="UZL36" s="20"/>
      <c r="UZO36" s="21"/>
      <c r="VAY36" s="19"/>
      <c r="VAZ36" s="19"/>
      <c r="VBA36" s="20"/>
      <c r="VBD36" s="21"/>
      <c r="VCN36" s="19"/>
      <c r="VCO36" s="19"/>
      <c r="VCP36" s="20"/>
      <c r="VCS36" s="21"/>
      <c r="VEC36" s="19"/>
      <c r="VED36" s="19"/>
      <c r="VEE36" s="20"/>
      <c r="VEH36" s="21"/>
      <c r="VFR36" s="19"/>
      <c r="VFS36" s="19"/>
      <c r="VFT36" s="20"/>
      <c r="VFW36" s="21"/>
      <c r="VHG36" s="19"/>
      <c r="VHH36" s="19"/>
      <c r="VHI36" s="20"/>
      <c r="VHL36" s="21"/>
      <c r="VIV36" s="19"/>
      <c r="VIW36" s="19"/>
      <c r="VIX36" s="20"/>
      <c r="VJA36" s="21"/>
      <c r="VKK36" s="19"/>
      <c r="VKL36" s="19"/>
      <c r="VKM36" s="20"/>
      <c r="VKP36" s="21"/>
      <c r="VLZ36" s="19"/>
      <c r="VMA36" s="19"/>
      <c r="VMB36" s="20"/>
      <c r="VME36" s="21"/>
      <c r="VNO36" s="19"/>
      <c r="VNP36" s="19"/>
      <c r="VNQ36" s="20"/>
      <c r="VNT36" s="21"/>
      <c r="VPD36" s="19"/>
      <c r="VPE36" s="19"/>
      <c r="VPF36" s="20"/>
      <c r="VPI36" s="21"/>
      <c r="VQS36" s="19"/>
      <c r="VQT36" s="19"/>
      <c r="VQU36" s="20"/>
      <c r="VQX36" s="21"/>
      <c r="VSH36" s="19"/>
      <c r="VSI36" s="19"/>
      <c r="VSJ36" s="20"/>
      <c r="VSM36" s="21"/>
      <c r="VTW36" s="19"/>
      <c r="VTX36" s="19"/>
      <c r="VTY36" s="20"/>
      <c r="VUB36" s="21"/>
      <c r="VVL36" s="19"/>
      <c r="VVM36" s="19"/>
      <c r="VVN36" s="20"/>
      <c r="VVQ36" s="21"/>
      <c r="VXA36" s="19"/>
      <c r="VXB36" s="19"/>
      <c r="VXC36" s="20"/>
      <c r="VXF36" s="21"/>
      <c r="VYP36" s="19"/>
      <c r="VYQ36" s="19"/>
      <c r="VYR36" s="20"/>
      <c r="VYU36" s="21"/>
      <c r="WAE36" s="19"/>
      <c r="WAF36" s="19"/>
      <c r="WAG36" s="20"/>
      <c r="WAJ36" s="21"/>
      <c r="WBT36" s="19"/>
      <c r="WBU36" s="19"/>
      <c r="WBV36" s="20"/>
      <c r="WBY36" s="21"/>
      <c r="WDI36" s="19"/>
      <c r="WDJ36" s="19"/>
      <c r="WDK36" s="20"/>
      <c r="WDN36" s="21"/>
      <c r="WEX36" s="19"/>
      <c r="WEY36" s="19"/>
      <c r="WEZ36" s="20"/>
      <c r="WFC36" s="21"/>
      <c r="WGM36" s="19"/>
      <c r="WGN36" s="19"/>
      <c r="WGO36" s="20"/>
      <c r="WGR36" s="21"/>
      <c r="WIB36" s="19"/>
      <c r="WIC36" s="19"/>
      <c r="WID36" s="20"/>
      <c r="WIG36" s="21"/>
      <c r="WJQ36" s="19"/>
      <c r="WJR36" s="19"/>
      <c r="WJS36" s="20"/>
      <c r="WJV36" s="21"/>
      <c r="WLF36" s="19"/>
      <c r="WLG36" s="19"/>
      <c r="WLH36" s="20"/>
      <c r="WLK36" s="21"/>
      <c r="WMU36" s="19"/>
      <c r="WMV36" s="19"/>
      <c r="WMW36" s="20"/>
      <c r="WMZ36" s="21"/>
      <c r="WOJ36" s="19"/>
      <c r="WOK36" s="19"/>
      <c r="WOL36" s="20"/>
      <c r="WOO36" s="21"/>
      <c r="WPY36" s="19"/>
      <c r="WPZ36" s="19"/>
      <c r="WQA36" s="20"/>
      <c r="WQD36" s="21"/>
      <c r="WRN36" s="19"/>
      <c r="WRO36" s="19"/>
      <c r="WRP36" s="20"/>
      <c r="WRS36" s="21"/>
      <c r="WTC36" s="19"/>
      <c r="WTD36" s="19"/>
      <c r="WTE36" s="20"/>
      <c r="WTH36" s="21"/>
      <c r="WUR36" s="19"/>
      <c r="WUS36" s="19"/>
      <c r="WUT36" s="20"/>
      <c r="WUW36" s="21"/>
      <c r="WWG36" s="19"/>
      <c r="WWH36" s="19"/>
      <c r="WWI36" s="20"/>
      <c r="WWL36" s="21"/>
      <c r="WXV36" s="19"/>
      <c r="WXW36" s="19"/>
      <c r="WXX36" s="20"/>
      <c r="WYA36" s="21"/>
      <c r="WZK36" s="19"/>
      <c r="WZL36" s="19"/>
      <c r="WZM36" s="20"/>
      <c r="WZP36" s="21"/>
      <c r="XAZ36" s="19"/>
      <c r="XBA36" s="19"/>
      <c r="XBB36" s="20"/>
      <c r="XBE36" s="21"/>
      <c r="XCO36" s="19"/>
      <c r="XCP36" s="19"/>
      <c r="XCQ36" s="20"/>
      <c r="XCT36" s="21"/>
    </row>
    <row r="37" spans="1:2013 2049:3038 3074:4063 4099:5088 5124:6113 6149:7138 7174:8163 8199:9188 9224:10213 10249:11238 11274:12263 12299:13288 13324:14313 14349:15338 15374:16322" ht="15" customHeight="1" x14ac:dyDescent="0.4">
      <c r="A37" s="12">
        <v>46058.25</v>
      </c>
      <c r="B37" s="12">
        <v>46059.25</v>
      </c>
      <c r="C37" s="8" t="s">
        <v>20</v>
      </c>
      <c r="D37" s="8" t="s">
        <v>21</v>
      </c>
      <c r="E37" s="8" t="s">
        <v>22</v>
      </c>
      <c r="F37" s="7">
        <v>46083.37074583333</v>
      </c>
      <c r="G37" s="9">
        <v>11.186</v>
      </c>
      <c r="H37" s="10">
        <v>40.269597212473997</v>
      </c>
      <c r="I37" s="10">
        <v>9.5605469999999997</v>
      </c>
      <c r="J37" s="10">
        <v>34.423944791158</v>
      </c>
      <c r="K37" s="11">
        <v>14.807848999999999</v>
      </c>
      <c r="L37" s="11">
        <v>53.308255036672001</v>
      </c>
      <c r="M37" s="10">
        <v>0.73770572493499997</v>
      </c>
      <c r="N37" s="10">
        <v>0.57065979391300004</v>
      </c>
      <c r="O37" s="10">
        <v>16.493504061012999</v>
      </c>
      <c r="P37" s="10">
        <v>504.11311114752198</v>
      </c>
      <c r="Q37" s="10">
        <v>91.508173336788005</v>
      </c>
      <c r="R37" s="10">
        <v>97.454430033774997</v>
      </c>
      <c r="S37" s="10">
        <v>1.3770537117599999</v>
      </c>
      <c r="T37" s="10">
        <v>0.25827149405200001</v>
      </c>
      <c r="U37" s="10">
        <v>0.17312000474700001</v>
      </c>
      <c r="V37" s="10">
        <v>0.65171508556500002</v>
      </c>
      <c r="W37" s="10">
        <v>8.5410012169999994E-2</v>
      </c>
      <c r="AN37" s="19"/>
      <c r="AO37" s="19"/>
      <c r="AP37" s="20"/>
      <c r="AS37" s="21"/>
      <c r="CC37" s="19"/>
      <c r="CD37" s="19"/>
      <c r="CE37" s="20"/>
      <c r="CH37" s="21"/>
      <c r="DR37" s="19"/>
      <c r="DS37" s="19"/>
      <c r="DT37" s="20"/>
      <c r="DW37" s="21"/>
      <c r="FG37" s="19"/>
      <c r="FH37" s="19"/>
      <c r="FI37" s="20"/>
      <c r="FL37" s="21"/>
      <c r="GV37" s="19"/>
      <c r="GW37" s="19"/>
      <c r="GX37" s="20"/>
      <c r="HA37" s="21"/>
      <c r="IK37" s="19"/>
      <c r="IL37" s="19"/>
      <c r="IM37" s="20"/>
      <c r="IP37" s="21"/>
      <c r="JZ37" s="19"/>
      <c r="KA37" s="19"/>
      <c r="KB37" s="20"/>
      <c r="KE37" s="21"/>
      <c r="LO37" s="19"/>
      <c r="LP37" s="19"/>
      <c r="LQ37" s="20"/>
      <c r="LT37" s="21"/>
      <c r="ND37" s="19"/>
      <c r="NE37" s="19"/>
      <c r="NF37" s="20"/>
      <c r="NI37" s="21"/>
      <c r="OS37" s="19"/>
      <c r="OT37" s="19"/>
      <c r="OU37" s="20"/>
      <c r="OX37" s="21"/>
      <c r="QH37" s="19"/>
      <c r="QI37" s="19"/>
      <c r="QJ37" s="20"/>
      <c r="QM37" s="21"/>
      <c r="RW37" s="19"/>
      <c r="RX37" s="19"/>
      <c r="RY37" s="20"/>
      <c r="SB37" s="21"/>
      <c r="TL37" s="19"/>
      <c r="TM37" s="19"/>
      <c r="TN37" s="20"/>
      <c r="TQ37" s="21"/>
      <c r="VA37" s="19"/>
      <c r="VB37" s="19"/>
      <c r="VC37" s="20"/>
      <c r="VF37" s="21"/>
      <c r="WP37" s="19"/>
      <c r="WQ37" s="19"/>
      <c r="WR37" s="20"/>
      <c r="WU37" s="21"/>
      <c r="YE37" s="19"/>
      <c r="YF37" s="19"/>
      <c r="YG37" s="20"/>
      <c r="YJ37" s="21"/>
      <c r="ZT37" s="19"/>
      <c r="ZU37" s="19"/>
      <c r="ZV37" s="20"/>
      <c r="ZY37" s="21"/>
      <c r="ABI37" s="19"/>
      <c r="ABJ37" s="19"/>
      <c r="ABK37" s="20"/>
      <c r="ABN37" s="21"/>
      <c r="ACX37" s="19"/>
      <c r="ACY37" s="19"/>
      <c r="ACZ37" s="20"/>
      <c r="ADC37" s="21"/>
      <c r="AEM37" s="19"/>
      <c r="AEN37" s="19"/>
      <c r="AEO37" s="20"/>
      <c r="AER37" s="21"/>
      <c r="AGB37" s="19"/>
      <c r="AGC37" s="19"/>
      <c r="AGD37" s="20"/>
      <c r="AGG37" s="21"/>
      <c r="AHQ37" s="19"/>
      <c r="AHR37" s="19"/>
      <c r="AHS37" s="20"/>
      <c r="AHV37" s="21"/>
      <c r="AJF37" s="19"/>
      <c r="AJG37" s="19"/>
      <c r="AJH37" s="20"/>
      <c r="AJK37" s="21"/>
      <c r="AKU37" s="19"/>
      <c r="AKV37" s="19"/>
      <c r="AKW37" s="20"/>
      <c r="AKZ37" s="21"/>
      <c r="AMJ37" s="19"/>
      <c r="AMK37" s="19"/>
      <c r="AML37" s="20"/>
      <c r="AMO37" s="21"/>
      <c r="ANY37" s="19"/>
      <c r="ANZ37" s="19"/>
      <c r="AOA37" s="20"/>
      <c r="AOD37" s="21"/>
      <c r="APN37" s="19"/>
      <c r="APO37" s="19"/>
      <c r="APP37" s="20"/>
      <c r="APS37" s="21"/>
      <c r="ARC37" s="19"/>
      <c r="ARD37" s="19"/>
      <c r="ARE37" s="20"/>
      <c r="ARH37" s="21"/>
      <c r="ASR37" s="19"/>
      <c r="ASS37" s="19"/>
      <c r="AST37" s="20"/>
      <c r="ASW37" s="21"/>
      <c r="AUG37" s="19"/>
      <c r="AUH37" s="19"/>
      <c r="AUI37" s="20"/>
      <c r="AUL37" s="21"/>
      <c r="AVV37" s="19"/>
      <c r="AVW37" s="19"/>
      <c r="AVX37" s="20"/>
      <c r="AWA37" s="21"/>
      <c r="AXK37" s="19"/>
      <c r="AXL37" s="19"/>
      <c r="AXM37" s="20"/>
      <c r="AXP37" s="21"/>
      <c r="AYZ37" s="19"/>
      <c r="AZA37" s="19"/>
      <c r="AZB37" s="20"/>
      <c r="AZE37" s="21"/>
      <c r="BAO37" s="19"/>
      <c r="BAP37" s="19"/>
      <c r="BAQ37" s="20"/>
      <c r="BAT37" s="21"/>
      <c r="BCD37" s="19"/>
      <c r="BCE37" s="19"/>
      <c r="BCF37" s="20"/>
      <c r="BCI37" s="21"/>
      <c r="BDS37" s="19"/>
      <c r="BDT37" s="19"/>
      <c r="BDU37" s="20"/>
      <c r="BDX37" s="21"/>
      <c r="BFH37" s="19"/>
      <c r="BFI37" s="19"/>
      <c r="BFJ37" s="20"/>
      <c r="BFM37" s="21"/>
      <c r="BGW37" s="19"/>
      <c r="BGX37" s="19"/>
      <c r="BGY37" s="20"/>
      <c r="BHB37" s="21"/>
      <c r="BIL37" s="19"/>
      <c r="BIM37" s="19"/>
      <c r="BIN37" s="20"/>
      <c r="BIQ37" s="21"/>
      <c r="BKA37" s="19"/>
      <c r="BKB37" s="19"/>
      <c r="BKC37" s="20"/>
      <c r="BKF37" s="21"/>
      <c r="BLP37" s="19"/>
      <c r="BLQ37" s="19"/>
      <c r="BLR37" s="20"/>
      <c r="BLU37" s="21"/>
      <c r="BNE37" s="19"/>
      <c r="BNF37" s="19"/>
      <c r="BNG37" s="20"/>
      <c r="BNJ37" s="21"/>
      <c r="BOT37" s="19"/>
      <c r="BOU37" s="19"/>
      <c r="BOV37" s="20"/>
      <c r="BOY37" s="21"/>
      <c r="BQI37" s="19"/>
      <c r="BQJ37" s="19"/>
      <c r="BQK37" s="20"/>
      <c r="BQN37" s="21"/>
      <c r="BRX37" s="19"/>
      <c r="BRY37" s="19"/>
      <c r="BRZ37" s="20"/>
      <c r="BSC37" s="21"/>
      <c r="BTM37" s="19"/>
      <c r="BTN37" s="19"/>
      <c r="BTO37" s="20"/>
      <c r="BTR37" s="21"/>
      <c r="BVB37" s="19"/>
      <c r="BVC37" s="19"/>
      <c r="BVD37" s="20"/>
      <c r="BVG37" s="21"/>
      <c r="BWQ37" s="19"/>
      <c r="BWR37" s="19"/>
      <c r="BWS37" s="20"/>
      <c r="BWV37" s="21"/>
      <c r="BYF37" s="19"/>
      <c r="BYG37" s="19"/>
      <c r="BYH37" s="20"/>
      <c r="BYK37" s="21"/>
      <c r="BZU37" s="19"/>
      <c r="BZV37" s="19"/>
      <c r="BZW37" s="20"/>
      <c r="BZZ37" s="21"/>
      <c r="CBJ37" s="19"/>
      <c r="CBK37" s="19"/>
      <c r="CBL37" s="20"/>
      <c r="CBO37" s="21"/>
      <c r="CCY37" s="19"/>
      <c r="CCZ37" s="19"/>
      <c r="CDA37" s="20"/>
      <c r="CDD37" s="21"/>
      <c r="CEN37" s="19"/>
      <c r="CEO37" s="19"/>
      <c r="CEP37" s="20"/>
      <c r="CES37" s="21"/>
      <c r="CGC37" s="19"/>
      <c r="CGD37" s="19"/>
      <c r="CGE37" s="20"/>
      <c r="CGH37" s="21"/>
      <c r="CHR37" s="19"/>
      <c r="CHS37" s="19"/>
      <c r="CHT37" s="20"/>
      <c r="CHW37" s="21"/>
      <c r="CJG37" s="19"/>
      <c r="CJH37" s="19"/>
      <c r="CJI37" s="20"/>
      <c r="CJL37" s="21"/>
      <c r="CKV37" s="19"/>
      <c r="CKW37" s="19"/>
      <c r="CKX37" s="20"/>
      <c r="CLA37" s="21"/>
      <c r="CMK37" s="19"/>
      <c r="CML37" s="19"/>
      <c r="CMM37" s="20"/>
      <c r="CMP37" s="21"/>
      <c r="CNZ37" s="19"/>
      <c r="COA37" s="19"/>
      <c r="COB37" s="20"/>
      <c r="COE37" s="21"/>
      <c r="CPO37" s="19"/>
      <c r="CPP37" s="19"/>
      <c r="CPQ37" s="20"/>
      <c r="CPT37" s="21"/>
      <c r="CRD37" s="19"/>
      <c r="CRE37" s="19"/>
      <c r="CRF37" s="20"/>
      <c r="CRI37" s="21"/>
      <c r="CSS37" s="19"/>
      <c r="CST37" s="19"/>
      <c r="CSU37" s="20"/>
      <c r="CSX37" s="21"/>
      <c r="CUH37" s="19"/>
      <c r="CUI37" s="19"/>
      <c r="CUJ37" s="20"/>
      <c r="CUM37" s="21"/>
      <c r="CVW37" s="19"/>
      <c r="CVX37" s="19"/>
      <c r="CVY37" s="20"/>
      <c r="CWB37" s="21"/>
      <c r="CXL37" s="19"/>
      <c r="CXM37" s="19"/>
      <c r="CXN37" s="20"/>
      <c r="CXQ37" s="21"/>
      <c r="CZA37" s="19"/>
      <c r="CZB37" s="19"/>
      <c r="CZC37" s="20"/>
      <c r="CZF37" s="21"/>
      <c r="DAP37" s="19"/>
      <c r="DAQ37" s="19"/>
      <c r="DAR37" s="20"/>
      <c r="DAU37" s="21"/>
      <c r="DCE37" s="19"/>
      <c r="DCF37" s="19"/>
      <c r="DCG37" s="20"/>
      <c r="DCJ37" s="21"/>
      <c r="DDT37" s="19"/>
      <c r="DDU37" s="19"/>
      <c r="DDV37" s="20"/>
      <c r="DDY37" s="21"/>
      <c r="DFI37" s="19"/>
      <c r="DFJ37" s="19"/>
      <c r="DFK37" s="20"/>
      <c r="DFN37" s="21"/>
      <c r="DGX37" s="19"/>
      <c r="DGY37" s="19"/>
      <c r="DGZ37" s="20"/>
      <c r="DHC37" s="21"/>
      <c r="DIM37" s="19"/>
      <c r="DIN37" s="19"/>
      <c r="DIO37" s="20"/>
      <c r="DIR37" s="21"/>
      <c r="DKB37" s="19"/>
      <c r="DKC37" s="19"/>
      <c r="DKD37" s="20"/>
      <c r="DKG37" s="21"/>
      <c r="DLQ37" s="19"/>
      <c r="DLR37" s="19"/>
      <c r="DLS37" s="20"/>
      <c r="DLV37" s="21"/>
      <c r="DNF37" s="19"/>
      <c r="DNG37" s="19"/>
      <c r="DNH37" s="20"/>
      <c r="DNK37" s="21"/>
      <c r="DOU37" s="19"/>
      <c r="DOV37" s="19"/>
      <c r="DOW37" s="20"/>
      <c r="DOZ37" s="21"/>
      <c r="DQJ37" s="19"/>
      <c r="DQK37" s="19"/>
      <c r="DQL37" s="20"/>
      <c r="DQO37" s="21"/>
      <c r="DRY37" s="19"/>
      <c r="DRZ37" s="19"/>
      <c r="DSA37" s="20"/>
      <c r="DSD37" s="21"/>
      <c r="DTN37" s="19"/>
      <c r="DTO37" s="19"/>
      <c r="DTP37" s="20"/>
      <c r="DTS37" s="21"/>
      <c r="DVC37" s="19"/>
      <c r="DVD37" s="19"/>
      <c r="DVE37" s="20"/>
      <c r="DVH37" s="21"/>
      <c r="DWR37" s="19"/>
      <c r="DWS37" s="19"/>
      <c r="DWT37" s="20"/>
      <c r="DWW37" s="21"/>
      <c r="DYG37" s="19"/>
      <c r="DYH37" s="19"/>
      <c r="DYI37" s="20"/>
      <c r="DYL37" s="21"/>
      <c r="DZV37" s="19"/>
      <c r="DZW37" s="19"/>
      <c r="DZX37" s="20"/>
      <c r="EAA37" s="21"/>
      <c r="EBK37" s="19"/>
      <c r="EBL37" s="19"/>
      <c r="EBM37" s="20"/>
      <c r="EBP37" s="21"/>
      <c r="ECZ37" s="19"/>
      <c r="EDA37" s="19"/>
      <c r="EDB37" s="20"/>
      <c r="EDE37" s="21"/>
      <c r="EEO37" s="19"/>
      <c r="EEP37" s="19"/>
      <c r="EEQ37" s="20"/>
      <c r="EET37" s="21"/>
      <c r="EGD37" s="19"/>
      <c r="EGE37" s="19"/>
      <c r="EGF37" s="20"/>
      <c r="EGI37" s="21"/>
      <c r="EHS37" s="19"/>
      <c r="EHT37" s="19"/>
      <c r="EHU37" s="20"/>
      <c r="EHX37" s="21"/>
      <c r="EJH37" s="19"/>
      <c r="EJI37" s="19"/>
      <c r="EJJ37" s="20"/>
      <c r="EJM37" s="21"/>
      <c r="EKW37" s="19"/>
      <c r="EKX37" s="19"/>
      <c r="EKY37" s="20"/>
      <c r="ELB37" s="21"/>
      <c r="EML37" s="19"/>
      <c r="EMM37" s="19"/>
      <c r="EMN37" s="20"/>
      <c r="EMQ37" s="21"/>
      <c r="EOA37" s="19"/>
      <c r="EOB37" s="19"/>
      <c r="EOC37" s="20"/>
      <c r="EOF37" s="21"/>
      <c r="EPP37" s="19"/>
      <c r="EPQ37" s="19"/>
      <c r="EPR37" s="20"/>
      <c r="EPU37" s="21"/>
      <c r="ERE37" s="19"/>
      <c r="ERF37" s="19"/>
      <c r="ERG37" s="20"/>
      <c r="ERJ37" s="21"/>
      <c r="EST37" s="19"/>
      <c r="ESU37" s="19"/>
      <c r="ESV37" s="20"/>
      <c r="ESY37" s="21"/>
      <c r="EUI37" s="19"/>
      <c r="EUJ37" s="19"/>
      <c r="EUK37" s="20"/>
      <c r="EUN37" s="21"/>
      <c r="EVX37" s="19"/>
      <c r="EVY37" s="19"/>
      <c r="EVZ37" s="20"/>
      <c r="EWC37" s="21"/>
      <c r="EXM37" s="19"/>
      <c r="EXN37" s="19"/>
      <c r="EXO37" s="20"/>
      <c r="EXR37" s="21"/>
      <c r="EZB37" s="19"/>
      <c r="EZC37" s="19"/>
      <c r="EZD37" s="20"/>
      <c r="EZG37" s="21"/>
      <c r="FAQ37" s="19"/>
      <c r="FAR37" s="19"/>
      <c r="FAS37" s="20"/>
      <c r="FAV37" s="21"/>
      <c r="FCF37" s="19"/>
      <c r="FCG37" s="19"/>
      <c r="FCH37" s="20"/>
      <c r="FCK37" s="21"/>
      <c r="FDU37" s="19"/>
      <c r="FDV37" s="19"/>
      <c r="FDW37" s="20"/>
      <c r="FDZ37" s="21"/>
      <c r="FFJ37" s="19"/>
      <c r="FFK37" s="19"/>
      <c r="FFL37" s="20"/>
      <c r="FFO37" s="21"/>
      <c r="FGY37" s="19"/>
      <c r="FGZ37" s="19"/>
      <c r="FHA37" s="20"/>
      <c r="FHD37" s="21"/>
      <c r="FIN37" s="19"/>
      <c r="FIO37" s="19"/>
      <c r="FIP37" s="20"/>
      <c r="FIS37" s="21"/>
      <c r="FKC37" s="19"/>
      <c r="FKD37" s="19"/>
      <c r="FKE37" s="20"/>
      <c r="FKH37" s="21"/>
      <c r="FLR37" s="19"/>
      <c r="FLS37" s="19"/>
      <c r="FLT37" s="20"/>
      <c r="FLW37" s="21"/>
      <c r="FNG37" s="19"/>
      <c r="FNH37" s="19"/>
      <c r="FNI37" s="20"/>
      <c r="FNL37" s="21"/>
      <c r="FOV37" s="19"/>
      <c r="FOW37" s="19"/>
      <c r="FOX37" s="20"/>
      <c r="FPA37" s="21"/>
      <c r="FQK37" s="19"/>
      <c r="FQL37" s="19"/>
      <c r="FQM37" s="20"/>
      <c r="FQP37" s="21"/>
      <c r="FRZ37" s="19"/>
      <c r="FSA37" s="19"/>
      <c r="FSB37" s="20"/>
      <c r="FSE37" s="21"/>
      <c r="FTO37" s="19"/>
      <c r="FTP37" s="19"/>
      <c r="FTQ37" s="20"/>
      <c r="FTT37" s="21"/>
      <c r="FVD37" s="19"/>
      <c r="FVE37" s="19"/>
      <c r="FVF37" s="20"/>
      <c r="FVI37" s="21"/>
      <c r="FWS37" s="19"/>
      <c r="FWT37" s="19"/>
      <c r="FWU37" s="20"/>
      <c r="FWX37" s="21"/>
      <c r="FYH37" s="19"/>
      <c r="FYI37" s="19"/>
      <c r="FYJ37" s="20"/>
      <c r="FYM37" s="21"/>
      <c r="FZW37" s="19"/>
      <c r="FZX37" s="19"/>
      <c r="FZY37" s="20"/>
      <c r="GAB37" s="21"/>
      <c r="GBL37" s="19"/>
      <c r="GBM37" s="19"/>
      <c r="GBN37" s="20"/>
      <c r="GBQ37" s="21"/>
      <c r="GDA37" s="19"/>
      <c r="GDB37" s="19"/>
      <c r="GDC37" s="20"/>
      <c r="GDF37" s="21"/>
      <c r="GEP37" s="19"/>
      <c r="GEQ37" s="19"/>
      <c r="GER37" s="20"/>
      <c r="GEU37" s="21"/>
      <c r="GGE37" s="19"/>
      <c r="GGF37" s="19"/>
      <c r="GGG37" s="20"/>
      <c r="GGJ37" s="21"/>
      <c r="GHT37" s="19"/>
      <c r="GHU37" s="19"/>
      <c r="GHV37" s="20"/>
      <c r="GHY37" s="21"/>
      <c r="GJI37" s="19"/>
      <c r="GJJ37" s="19"/>
      <c r="GJK37" s="20"/>
      <c r="GJN37" s="21"/>
      <c r="GKX37" s="19"/>
      <c r="GKY37" s="19"/>
      <c r="GKZ37" s="20"/>
      <c r="GLC37" s="21"/>
      <c r="GMM37" s="19"/>
      <c r="GMN37" s="19"/>
      <c r="GMO37" s="20"/>
      <c r="GMR37" s="21"/>
      <c r="GOB37" s="19"/>
      <c r="GOC37" s="19"/>
      <c r="GOD37" s="20"/>
      <c r="GOG37" s="21"/>
      <c r="GPQ37" s="19"/>
      <c r="GPR37" s="19"/>
      <c r="GPS37" s="20"/>
      <c r="GPV37" s="21"/>
      <c r="GRF37" s="19"/>
      <c r="GRG37" s="19"/>
      <c r="GRH37" s="20"/>
      <c r="GRK37" s="21"/>
      <c r="GSU37" s="19"/>
      <c r="GSV37" s="19"/>
      <c r="GSW37" s="20"/>
      <c r="GSZ37" s="21"/>
      <c r="GUJ37" s="19"/>
      <c r="GUK37" s="19"/>
      <c r="GUL37" s="20"/>
      <c r="GUO37" s="21"/>
      <c r="GVY37" s="19"/>
      <c r="GVZ37" s="19"/>
      <c r="GWA37" s="20"/>
      <c r="GWD37" s="21"/>
      <c r="GXN37" s="19"/>
      <c r="GXO37" s="19"/>
      <c r="GXP37" s="20"/>
      <c r="GXS37" s="21"/>
      <c r="GZC37" s="19"/>
      <c r="GZD37" s="19"/>
      <c r="GZE37" s="20"/>
      <c r="GZH37" s="21"/>
      <c r="HAR37" s="19"/>
      <c r="HAS37" s="19"/>
      <c r="HAT37" s="20"/>
      <c r="HAW37" s="21"/>
      <c r="HCG37" s="19"/>
      <c r="HCH37" s="19"/>
      <c r="HCI37" s="20"/>
      <c r="HCL37" s="21"/>
      <c r="HDV37" s="19"/>
      <c r="HDW37" s="19"/>
      <c r="HDX37" s="20"/>
      <c r="HEA37" s="21"/>
      <c r="HFK37" s="19"/>
      <c r="HFL37" s="19"/>
      <c r="HFM37" s="20"/>
      <c r="HFP37" s="21"/>
      <c r="HGZ37" s="19"/>
      <c r="HHA37" s="19"/>
      <c r="HHB37" s="20"/>
      <c r="HHE37" s="21"/>
      <c r="HIO37" s="19"/>
      <c r="HIP37" s="19"/>
      <c r="HIQ37" s="20"/>
      <c r="HIT37" s="21"/>
      <c r="HKD37" s="19"/>
      <c r="HKE37" s="19"/>
      <c r="HKF37" s="20"/>
      <c r="HKI37" s="21"/>
      <c r="HLS37" s="19"/>
      <c r="HLT37" s="19"/>
      <c r="HLU37" s="20"/>
      <c r="HLX37" s="21"/>
      <c r="HNH37" s="19"/>
      <c r="HNI37" s="19"/>
      <c r="HNJ37" s="20"/>
      <c r="HNM37" s="21"/>
      <c r="HOW37" s="19"/>
      <c r="HOX37" s="19"/>
      <c r="HOY37" s="20"/>
      <c r="HPB37" s="21"/>
      <c r="HQL37" s="19"/>
      <c r="HQM37" s="19"/>
      <c r="HQN37" s="20"/>
      <c r="HQQ37" s="21"/>
      <c r="HSA37" s="19"/>
      <c r="HSB37" s="19"/>
      <c r="HSC37" s="20"/>
      <c r="HSF37" s="21"/>
      <c r="HTP37" s="19"/>
      <c r="HTQ37" s="19"/>
      <c r="HTR37" s="20"/>
      <c r="HTU37" s="21"/>
      <c r="HVE37" s="19"/>
      <c r="HVF37" s="19"/>
      <c r="HVG37" s="20"/>
      <c r="HVJ37" s="21"/>
      <c r="HWT37" s="19"/>
      <c r="HWU37" s="19"/>
      <c r="HWV37" s="20"/>
      <c r="HWY37" s="21"/>
      <c r="HYI37" s="19"/>
      <c r="HYJ37" s="19"/>
      <c r="HYK37" s="20"/>
      <c r="HYN37" s="21"/>
      <c r="HZX37" s="19"/>
      <c r="HZY37" s="19"/>
      <c r="HZZ37" s="20"/>
      <c r="IAC37" s="21"/>
      <c r="IBM37" s="19"/>
      <c r="IBN37" s="19"/>
      <c r="IBO37" s="20"/>
      <c r="IBR37" s="21"/>
      <c r="IDB37" s="19"/>
      <c r="IDC37" s="19"/>
      <c r="IDD37" s="20"/>
      <c r="IDG37" s="21"/>
      <c r="IEQ37" s="19"/>
      <c r="IER37" s="19"/>
      <c r="IES37" s="20"/>
      <c r="IEV37" s="21"/>
      <c r="IGF37" s="19"/>
      <c r="IGG37" s="19"/>
      <c r="IGH37" s="20"/>
      <c r="IGK37" s="21"/>
      <c r="IHU37" s="19"/>
      <c r="IHV37" s="19"/>
      <c r="IHW37" s="20"/>
      <c r="IHZ37" s="21"/>
      <c r="IJJ37" s="19"/>
      <c r="IJK37" s="19"/>
      <c r="IJL37" s="20"/>
      <c r="IJO37" s="21"/>
      <c r="IKY37" s="19"/>
      <c r="IKZ37" s="19"/>
      <c r="ILA37" s="20"/>
      <c r="ILD37" s="21"/>
      <c r="IMN37" s="19"/>
      <c r="IMO37" s="19"/>
      <c r="IMP37" s="20"/>
      <c r="IMS37" s="21"/>
      <c r="IOC37" s="19"/>
      <c r="IOD37" s="19"/>
      <c r="IOE37" s="20"/>
      <c r="IOH37" s="21"/>
      <c r="IPR37" s="19"/>
      <c r="IPS37" s="19"/>
      <c r="IPT37" s="20"/>
      <c r="IPW37" s="21"/>
      <c r="IRG37" s="19"/>
      <c r="IRH37" s="19"/>
      <c r="IRI37" s="20"/>
      <c r="IRL37" s="21"/>
      <c r="ISV37" s="19"/>
      <c r="ISW37" s="19"/>
      <c r="ISX37" s="20"/>
      <c r="ITA37" s="21"/>
      <c r="IUK37" s="19"/>
      <c r="IUL37" s="19"/>
      <c r="IUM37" s="20"/>
      <c r="IUP37" s="21"/>
      <c r="IVZ37" s="19"/>
      <c r="IWA37" s="19"/>
      <c r="IWB37" s="20"/>
      <c r="IWE37" s="21"/>
      <c r="IXO37" s="19"/>
      <c r="IXP37" s="19"/>
      <c r="IXQ37" s="20"/>
      <c r="IXT37" s="21"/>
      <c r="IZD37" s="19"/>
      <c r="IZE37" s="19"/>
      <c r="IZF37" s="20"/>
      <c r="IZI37" s="21"/>
      <c r="JAS37" s="19"/>
      <c r="JAT37" s="19"/>
      <c r="JAU37" s="20"/>
      <c r="JAX37" s="21"/>
      <c r="JCH37" s="19"/>
      <c r="JCI37" s="19"/>
      <c r="JCJ37" s="20"/>
      <c r="JCM37" s="21"/>
      <c r="JDW37" s="19"/>
      <c r="JDX37" s="19"/>
      <c r="JDY37" s="20"/>
      <c r="JEB37" s="21"/>
      <c r="JFL37" s="19"/>
      <c r="JFM37" s="19"/>
      <c r="JFN37" s="20"/>
      <c r="JFQ37" s="21"/>
      <c r="JHA37" s="19"/>
      <c r="JHB37" s="19"/>
      <c r="JHC37" s="20"/>
      <c r="JHF37" s="21"/>
      <c r="JIP37" s="19"/>
      <c r="JIQ37" s="19"/>
      <c r="JIR37" s="20"/>
      <c r="JIU37" s="21"/>
      <c r="JKE37" s="19"/>
      <c r="JKF37" s="19"/>
      <c r="JKG37" s="20"/>
      <c r="JKJ37" s="21"/>
      <c r="JLT37" s="19"/>
      <c r="JLU37" s="19"/>
      <c r="JLV37" s="20"/>
      <c r="JLY37" s="21"/>
      <c r="JNI37" s="19"/>
      <c r="JNJ37" s="19"/>
      <c r="JNK37" s="20"/>
      <c r="JNN37" s="21"/>
      <c r="JOX37" s="19"/>
      <c r="JOY37" s="19"/>
      <c r="JOZ37" s="20"/>
      <c r="JPC37" s="21"/>
      <c r="JQM37" s="19"/>
      <c r="JQN37" s="19"/>
      <c r="JQO37" s="20"/>
      <c r="JQR37" s="21"/>
      <c r="JSB37" s="19"/>
      <c r="JSC37" s="19"/>
      <c r="JSD37" s="20"/>
      <c r="JSG37" s="21"/>
      <c r="JTQ37" s="19"/>
      <c r="JTR37" s="19"/>
      <c r="JTS37" s="20"/>
      <c r="JTV37" s="21"/>
      <c r="JVF37" s="19"/>
      <c r="JVG37" s="19"/>
      <c r="JVH37" s="20"/>
      <c r="JVK37" s="21"/>
      <c r="JWU37" s="19"/>
      <c r="JWV37" s="19"/>
      <c r="JWW37" s="20"/>
      <c r="JWZ37" s="21"/>
      <c r="JYJ37" s="19"/>
      <c r="JYK37" s="19"/>
      <c r="JYL37" s="20"/>
      <c r="JYO37" s="21"/>
      <c r="JZY37" s="19"/>
      <c r="JZZ37" s="19"/>
      <c r="KAA37" s="20"/>
      <c r="KAD37" s="21"/>
      <c r="KBN37" s="19"/>
      <c r="KBO37" s="19"/>
      <c r="KBP37" s="20"/>
      <c r="KBS37" s="21"/>
      <c r="KDC37" s="19"/>
      <c r="KDD37" s="19"/>
      <c r="KDE37" s="20"/>
      <c r="KDH37" s="21"/>
      <c r="KER37" s="19"/>
      <c r="KES37" s="19"/>
      <c r="KET37" s="20"/>
      <c r="KEW37" s="21"/>
      <c r="KGG37" s="19"/>
      <c r="KGH37" s="19"/>
      <c r="KGI37" s="20"/>
      <c r="KGL37" s="21"/>
      <c r="KHV37" s="19"/>
      <c r="KHW37" s="19"/>
      <c r="KHX37" s="20"/>
      <c r="KIA37" s="21"/>
      <c r="KJK37" s="19"/>
      <c r="KJL37" s="19"/>
      <c r="KJM37" s="20"/>
      <c r="KJP37" s="21"/>
      <c r="KKZ37" s="19"/>
      <c r="KLA37" s="19"/>
      <c r="KLB37" s="20"/>
      <c r="KLE37" s="21"/>
      <c r="KMO37" s="19"/>
      <c r="KMP37" s="19"/>
      <c r="KMQ37" s="20"/>
      <c r="KMT37" s="21"/>
      <c r="KOD37" s="19"/>
      <c r="KOE37" s="19"/>
      <c r="KOF37" s="20"/>
      <c r="KOI37" s="21"/>
      <c r="KPS37" s="19"/>
      <c r="KPT37" s="19"/>
      <c r="KPU37" s="20"/>
      <c r="KPX37" s="21"/>
      <c r="KRH37" s="19"/>
      <c r="KRI37" s="19"/>
      <c r="KRJ37" s="20"/>
      <c r="KRM37" s="21"/>
      <c r="KSW37" s="19"/>
      <c r="KSX37" s="19"/>
      <c r="KSY37" s="20"/>
      <c r="KTB37" s="21"/>
      <c r="KUL37" s="19"/>
      <c r="KUM37" s="19"/>
      <c r="KUN37" s="20"/>
      <c r="KUQ37" s="21"/>
      <c r="KWA37" s="19"/>
      <c r="KWB37" s="19"/>
      <c r="KWC37" s="20"/>
      <c r="KWF37" s="21"/>
      <c r="KXP37" s="19"/>
      <c r="KXQ37" s="19"/>
      <c r="KXR37" s="20"/>
      <c r="KXU37" s="21"/>
      <c r="KZE37" s="19"/>
      <c r="KZF37" s="19"/>
      <c r="KZG37" s="20"/>
      <c r="KZJ37" s="21"/>
      <c r="LAT37" s="19"/>
      <c r="LAU37" s="19"/>
      <c r="LAV37" s="20"/>
      <c r="LAY37" s="21"/>
      <c r="LCI37" s="19"/>
      <c r="LCJ37" s="19"/>
      <c r="LCK37" s="20"/>
      <c r="LCN37" s="21"/>
      <c r="LDX37" s="19"/>
      <c r="LDY37" s="19"/>
      <c r="LDZ37" s="20"/>
      <c r="LEC37" s="21"/>
      <c r="LFM37" s="19"/>
      <c r="LFN37" s="19"/>
      <c r="LFO37" s="20"/>
      <c r="LFR37" s="21"/>
      <c r="LHB37" s="19"/>
      <c r="LHC37" s="19"/>
      <c r="LHD37" s="20"/>
      <c r="LHG37" s="21"/>
      <c r="LIQ37" s="19"/>
      <c r="LIR37" s="19"/>
      <c r="LIS37" s="20"/>
      <c r="LIV37" s="21"/>
      <c r="LKF37" s="19"/>
      <c r="LKG37" s="19"/>
      <c r="LKH37" s="20"/>
      <c r="LKK37" s="21"/>
      <c r="LLU37" s="19"/>
      <c r="LLV37" s="19"/>
      <c r="LLW37" s="20"/>
      <c r="LLZ37" s="21"/>
      <c r="LNJ37" s="19"/>
      <c r="LNK37" s="19"/>
      <c r="LNL37" s="20"/>
      <c r="LNO37" s="21"/>
      <c r="LOY37" s="19"/>
      <c r="LOZ37" s="19"/>
      <c r="LPA37" s="20"/>
      <c r="LPD37" s="21"/>
      <c r="LQN37" s="19"/>
      <c r="LQO37" s="19"/>
      <c r="LQP37" s="20"/>
      <c r="LQS37" s="21"/>
      <c r="LSC37" s="19"/>
      <c r="LSD37" s="19"/>
      <c r="LSE37" s="20"/>
      <c r="LSH37" s="21"/>
      <c r="LTR37" s="19"/>
      <c r="LTS37" s="19"/>
      <c r="LTT37" s="20"/>
      <c r="LTW37" s="21"/>
      <c r="LVG37" s="19"/>
      <c r="LVH37" s="19"/>
      <c r="LVI37" s="20"/>
      <c r="LVL37" s="21"/>
      <c r="LWV37" s="19"/>
      <c r="LWW37" s="19"/>
      <c r="LWX37" s="20"/>
      <c r="LXA37" s="21"/>
      <c r="LYK37" s="19"/>
      <c r="LYL37" s="19"/>
      <c r="LYM37" s="20"/>
      <c r="LYP37" s="21"/>
      <c r="LZZ37" s="19"/>
      <c r="MAA37" s="19"/>
      <c r="MAB37" s="20"/>
      <c r="MAE37" s="21"/>
      <c r="MBO37" s="19"/>
      <c r="MBP37" s="19"/>
      <c r="MBQ37" s="20"/>
      <c r="MBT37" s="21"/>
      <c r="MDD37" s="19"/>
      <c r="MDE37" s="19"/>
      <c r="MDF37" s="20"/>
      <c r="MDI37" s="21"/>
      <c r="MES37" s="19"/>
      <c r="MET37" s="19"/>
      <c r="MEU37" s="20"/>
      <c r="MEX37" s="21"/>
      <c r="MGH37" s="19"/>
      <c r="MGI37" s="19"/>
      <c r="MGJ37" s="20"/>
      <c r="MGM37" s="21"/>
      <c r="MHW37" s="19"/>
      <c r="MHX37" s="19"/>
      <c r="MHY37" s="20"/>
      <c r="MIB37" s="21"/>
      <c r="MJL37" s="19"/>
      <c r="MJM37" s="19"/>
      <c r="MJN37" s="20"/>
      <c r="MJQ37" s="21"/>
      <c r="MLA37" s="19"/>
      <c r="MLB37" s="19"/>
      <c r="MLC37" s="20"/>
      <c r="MLF37" s="21"/>
      <c r="MMP37" s="19"/>
      <c r="MMQ37" s="19"/>
      <c r="MMR37" s="20"/>
      <c r="MMU37" s="21"/>
      <c r="MOE37" s="19"/>
      <c r="MOF37" s="19"/>
      <c r="MOG37" s="20"/>
      <c r="MOJ37" s="21"/>
      <c r="MPT37" s="19"/>
      <c r="MPU37" s="19"/>
      <c r="MPV37" s="20"/>
      <c r="MPY37" s="21"/>
      <c r="MRI37" s="19"/>
      <c r="MRJ37" s="19"/>
      <c r="MRK37" s="20"/>
      <c r="MRN37" s="21"/>
      <c r="MSX37" s="19"/>
      <c r="MSY37" s="19"/>
      <c r="MSZ37" s="20"/>
      <c r="MTC37" s="21"/>
      <c r="MUM37" s="19"/>
      <c r="MUN37" s="19"/>
      <c r="MUO37" s="20"/>
      <c r="MUR37" s="21"/>
      <c r="MWB37" s="19"/>
      <c r="MWC37" s="19"/>
      <c r="MWD37" s="20"/>
      <c r="MWG37" s="21"/>
      <c r="MXQ37" s="19"/>
      <c r="MXR37" s="19"/>
      <c r="MXS37" s="20"/>
      <c r="MXV37" s="21"/>
      <c r="MZF37" s="19"/>
      <c r="MZG37" s="19"/>
      <c r="MZH37" s="20"/>
      <c r="MZK37" s="21"/>
      <c r="NAU37" s="19"/>
      <c r="NAV37" s="19"/>
      <c r="NAW37" s="20"/>
      <c r="NAZ37" s="21"/>
      <c r="NCJ37" s="19"/>
      <c r="NCK37" s="19"/>
      <c r="NCL37" s="20"/>
      <c r="NCO37" s="21"/>
      <c r="NDY37" s="19"/>
      <c r="NDZ37" s="19"/>
      <c r="NEA37" s="20"/>
      <c r="NED37" s="21"/>
      <c r="NFN37" s="19"/>
      <c r="NFO37" s="19"/>
      <c r="NFP37" s="20"/>
      <c r="NFS37" s="21"/>
      <c r="NHC37" s="19"/>
      <c r="NHD37" s="19"/>
      <c r="NHE37" s="20"/>
      <c r="NHH37" s="21"/>
      <c r="NIR37" s="19"/>
      <c r="NIS37" s="19"/>
      <c r="NIT37" s="20"/>
      <c r="NIW37" s="21"/>
      <c r="NKG37" s="19"/>
      <c r="NKH37" s="19"/>
      <c r="NKI37" s="20"/>
      <c r="NKL37" s="21"/>
      <c r="NLV37" s="19"/>
      <c r="NLW37" s="19"/>
      <c r="NLX37" s="20"/>
      <c r="NMA37" s="21"/>
      <c r="NNK37" s="19"/>
      <c r="NNL37" s="19"/>
      <c r="NNM37" s="20"/>
      <c r="NNP37" s="21"/>
      <c r="NOZ37" s="19"/>
      <c r="NPA37" s="19"/>
      <c r="NPB37" s="20"/>
      <c r="NPE37" s="21"/>
      <c r="NQO37" s="19"/>
      <c r="NQP37" s="19"/>
      <c r="NQQ37" s="20"/>
      <c r="NQT37" s="21"/>
      <c r="NSD37" s="19"/>
      <c r="NSE37" s="19"/>
      <c r="NSF37" s="20"/>
      <c r="NSI37" s="21"/>
      <c r="NTS37" s="19"/>
      <c r="NTT37" s="19"/>
      <c r="NTU37" s="20"/>
      <c r="NTX37" s="21"/>
      <c r="NVH37" s="19"/>
      <c r="NVI37" s="19"/>
      <c r="NVJ37" s="20"/>
      <c r="NVM37" s="21"/>
      <c r="NWW37" s="19"/>
      <c r="NWX37" s="19"/>
      <c r="NWY37" s="20"/>
      <c r="NXB37" s="21"/>
      <c r="NYL37" s="19"/>
      <c r="NYM37" s="19"/>
      <c r="NYN37" s="20"/>
      <c r="NYQ37" s="21"/>
      <c r="OAA37" s="19"/>
      <c r="OAB37" s="19"/>
      <c r="OAC37" s="20"/>
      <c r="OAF37" s="21"/>
      <c r="OBP37" s="19"/>
      <c r="OBQ37" s="19"/>
      <c r="OBR37" s="20"/>
      <c r="OBU37" s="21"/>
      <c r="ODE37" s="19"/>
      <c r="ODF37" s="19"/>
      <c r="ODG37" s="20"/>
      <c r="ODJ37" s="21"/>
      <c r="OET37" s="19"/>
      <c r="OEU37" s="19"/>
      <c r="OEV37" s="20"/>
      <c r="OEY37" s="21"/>
      <c r="OGI37" s="19"/>
      <c r="OGJ37" s="19"/>
      <c r="OGK37" s="20"/>
      <c r="OGN37" s="21"/>
      <c r="OHX37" s="19"/>
      <c r="OHY37" s="19"/>
      <c r="OHZ37" s="20"/>
      <c r="OIC37" s="21"/>
      <c r="OJM37" s="19"/>
      <c r="OJN37" s="19"/>
      <c r="OJO37" s="20"/>
      <c r="OJR37" s="21"/>
      <c r="OLB37" s="19"/>
      <c r="OLC37" s="19"/>
      <c r="OLD37" s="20"/>
      <c r="OLG37" s="21"/>
      <c r="OMQ37" s="19"/>
      <c r="OMR37" s="19"/>
      <c r="OMS37" s="20"/>
      <c r="OMV37" s="21"/>
      <c r="OOF37" s="19"/>
      <c r="OOG37" s="19"/>
      <c r="OOH37" s="20"/>
      <c r="OOK37" s="21"/>
      <c r="OPU37" s="19"/>
      <c r="OPV37" s="19"/>
      <c r="OPW37" s="20"/>
      <c r="OPZ37" s="21"/>
      <c r="ORJ37" s="19"/>
      <c r="ORK37" s="19"/>
      <c r="ORL37" s="20"/>
      <c r="ORO37" s="21"/>
      <c r="OSY37" s="19"/>
      <c r="OSZ37" s="19"/>
      <c r="OTA37" s="20"/>
      <c r="OTD37" s="21"/>
      <c r="OUN37" s="19"/>
      <c r="OUO37" s="19"/>
      <c r="OUP37" s="20"/>
      <c r="OUS37" s="21"/>
      <c r="OWC37" s="19"/>
      <c r="OWD37" s="19"/>
      <c r="OWE37" s="20"/>
      <c r="OWH37" s="21"/>
      <c r="OXR37" s="19"/>
      <c r="OXS37" s="19"/>
      <c r="OXT37" s="20"/>
      <c r="OXW37" s="21"/>
      <c r="OZG37" s="19"/>
      <c r="OZH37" s="19"/>
      <c r="OZI37" s="20"/>
      <c r="OZL37" s="21"/>
      <c r="PAV37" s="19"/>
      <c r="PAW37" s="19"/>
      <c r="PAX37" s="20"/>
      <c r="PBA37" s="21"/>
      <c r="PCK37" s="19"/>
      <c r="PCL37" s="19"/>
      <c r="PCM37" s="20"/>
      <c r="PCP37" s="21"/>
      <c r="PDZ37" s="19"/>
      <c r="PEA37" s="19"/>
      <c r="PEB37" s="20"/>
      <c r="PEE37" s="21"/>
      <c r="PFO37" s="19"/>
      <c r="PFP37" s="19"/>
      <c r="PFQ37" s="20"/>
      <c r="PFT37" s="21"/>
      <c r="PHD37" s="19"/>
      <c r="PHE37" s="19"/>
      <c r="PHF37" s="20"/>
      <c r="PHI37" s="21"/>
      <c r="PIS37" s="19"/>
      <c r="PIT37" s="19"/>
      <c r="PIU37" s="20"/>
      <c r="PIX37" s="21"/>
      <c r="PKH37" s="19"/>
      <c r="PKI37" s="19"/>
      <c r="PKJ37" s="20"/>
      <c r="PKM37" s="21"/>
      <c r="PLW37" s="19"/>
      <c r="PLX37" s="19"/>
      <c r="PLY37" s="20"/>
      <c r="PMB37" s="21"/>
      <c r="PNL37" s="19"/>
      <c r="PNM37" s="19"/>
      <c r="PNN37" s="20"/>
      <c r="PNQ37" s="21"/>
      <c r="PPA37" s="19"/>
      <c r="PPB37" s="19"/>
      <c r="PPC37" s="20"/>
      <c r="PPF37" s="21"/>
      <c r="PQP37" s="19"/>
      <c r="PQQ37" s="19"/>
      <c r="PQR37" s="20"/>
      <c r="PQU37" s="21"/>
      <c r="PSE37" s="19"/>
      <c r="PSF37" s="19"/>
      <c r="PSG37" s="20"/>
      <c r="PSJ37" s="21"/>
      <c r="PTT37" s="19"/>
      <c r="PTU37" s="19"/>
      <c r="PTV37" s="20"/>
      <c r="PTY37" s="21"/>
      <c r="PVI37" s="19"/>
      <c r="PVJ37" s="19"/>
      <c r="PVK37" s="20"/>
      <c r="PVN37" s="21"/>
      <c r="PWX37" s="19"/>
      <c r="PWY37" s="19"/>
      <c r="PWZ37" s="20"/>
      <c r="PXC37" s="21"/>
      <c r="PYM37" s="19"/>
      <c r="PYN37" s="19"/>
      <c r="PYO37" s="20"/>
      <c r="PYR37" s="21"/>
      <c r="QAB37" s="19"/>
      <c r="QAC37" s="19"/>
      <c r="QAD37" s="20"/>
      <c r="QAG37" s="21"/>
      <c r="QBQ37" s="19"/>
      <c r="QBR37" s="19"/>
      <c r="QBS37" s="20"/>
      <c r="QBV37" s="21"/>
      <c r="QDF37" s="19"/>
      <c r="QDG37" s="19"/>
      <c r="QDH37" s="20"/>
      <c r="QDK37" s="21"/>
      <c r="QEU37" s="19"/>
      <c r="QEV37" s="19"/>
      <c r="QEW37" s="20"/>
      <c r="QEZ37" s="21"/>
      <c r="QGJ37" s="19"/>
      <c r="QGK37" s="19"/>
      <c r="QGL37" s="20"/>
      <c r="QGO37" s="21"/>
      <c r="QHY37" s="19"/>
      <c r="QHZ37" s="19"/>
      <c r="QIA37" s="20"/>
      <c r="QID37" s="21"/>
      <c r="QJN37" s="19"/>
      <c r="QJO37" s="19"/>
      <c r="QJP37" s="20"/>
      <c r="QJS37" s="21"/>
      <c r="QLC37" s="19"/>
      <c r="QLD37" s="19"/>
      <c r="QLE37" s="20"/>
      <c r="QLH37" s="21"/>
      <c r="QMR37" s="19"/>
      <c r="QMS37" s="19"/>
      <c r="QMT37" s="20"/>
      <c r="QMW37" s="21"/>
      <c r="QOG37" s="19"/>
      <c r="QOH37" s="19"/>
      <c r="QOI37" s="20"/>
      <c r="QOL37" s="21"/>
      <c r="QPV37" s="19"/>
      <c r="QPW37" s="19"/>
      <c r="QPX37" s="20"/>
      <c r="QQA37" s="21"/>
      <c r="QRK37" s="19"/>
      <c r="QRL37" s="19"/>
      <c r="QRM37" s="20"/>
      <c r="QRP37" s="21"/>
      <c r="QSZ37" s="19"/>
      <c r="QTA37" s="19"/>
      <c r="QTB37" s="20"/>
      <c r="QTE37" s="21"/>
      <c r="QUO37" s="19"/>
      <c r="QUP37" s="19"/>
      <c r="QUQ37" s="20"/>
      <c r="QUT37" s="21"/>
      <c r="QWD37" s="19"/>
      <c r="QWE37" s="19"/>
      <c r="QWF37" s="20"/>
      <c r="QWI37" s="21"/>
      <c r="QXS37" s="19"/>
      <c r="QXT37" s="19"/>
      <c r="QXU37" s="20"/>
      <c r="QXX37" s="21"/>
      <c r="QZH37" s="19"/>
      <c r="QZI37" s="19"/>
      <c r="QZJ37" s="20"/>
      <c r="QZM37" s="21"/>
      <c r="RAW37" s="19"/>
      <c r="RAX37" s="19"/>
      <c r="RAY37" s="20"/>
      <c r="RBB37" s="21"/>
      <c r="RCL37" s="19"/>
      <c r="RCM37" s="19"/>
      <c r="RCN37" s="20"/>
      <c r="RCQ37" s="21"/>
      <c r="REA37" s="19"/>
      <c r="REB37" s="19"/>
      <c r="REC37" s="20"/>
      <c r="REF37" s="21"/>
      <c r="RFP37" s="19"/>
      <c r="RFQ37" s="19"/>
      <c r="RFR37" s="20"/>
      <c r="RFU37" s="21"/>
      <c r="RHE37" s="19"/>
      <c r="RHF37" s="19"/>
      <c r="RHG37" s="20"/>
      <c r="RHJ37" s="21"/>
      <c r="RIT37" s="19"/>
      <c r="RIU37" s="19"/>
      <c r="RIV37" s="20"/>
      <c r="RIY37" s="21"/>
      <c r="RKI37" s="19"/>
      <c r="RKJ37" s="19"/>
      <c r="RKK37" s="20"/>
      <c r="RKN37" s="21"/>
      <c r="RLX37" s="19"/>
      <c r="RLY37" s="19"/>
      <c r="RLZ37" s="20"/>
      <c r="RMC37" s="21"/>
      <c r="RNM37" s="19"/>
      <c r="RNN37" s="19"/>
      <c r="RNO37" s="20"/>
      <c r="RNR37" s="21"/>
      <c r="RPB37" s="19"/>
      <c r="RPC37" s="19"/>
      <c r="RPD37" s="20"/>
      <c r="RPG37" s="21"/>
      <c r="RQQ37" s="19"/>
      <c r="RQR37" s="19"/>
      <c r="RQS37" s="20"/>
      <c r="RQV37" s="21"/>
      <c r="RSF37" s="19"/>
      <c r="RSG37" s="19"/>
      <c r="RSH37" s="20"/>
      <c r="RSK37" s="21"/>
      <c r="RTU37" s="19"/>
      <c r="RTV37" s="19"/>
      <c r="RTW37" s="20"/>
      <c r="RTZ37" s="21"/>
      <c r="RVJ37" s="19"/>
      <c r="RVK37" s="19"/>
      <c r="RVL37" s="20"/>
      <c r="RVO37" s="21"/>
      <c r="RWY37" s="19"/>
      <c r="RWZ37" s="19"/>
      <c r="RXA37" s="20"/>
      <c r="RXD37" s="21"/>
      <c r="RYN37" s="19"/>
      <c r="RYO37" s="19"/>
      <c r="RYP37" s="20"/>
      <c r="RYS37" s="21"/>
      <c r="SAC37" s="19"/>
      <c r="SAD37" s="19"/>
      <c r="SAE37" s="20"/>
      <c r="SAH37" s="21"/>
      <c r="SBR37" s="19"/>
      <c r="SBS37" s="19"/>
      <c r="SBT37" s="20"/>
      <c r="SBW37" s="21"/>
      <c r="SDG37" s="19"/>
      <c r="SDH37" s="19"/>
      <c r="SDI37" s="20"/>
      <c r="SDL37" s="21"/>
      <c r="SEV37" s="19"/>
      <c r="SEW37" s="19"/>
      <c r="SEX37" s="20"/>
      <c r="SFA37" s="21"/>
      <c r="SGK37" s="19"/>
      <c r="SGL37" s="19"/>
      <c r="SGM37" s="20"/>
      <c r="SGP37" s="21"/>
      <c r="SHZ37" s="19"/>
      <c r="SIA37" s="19"/>
      <c r="SIB37" s="20"/>
      <c r="SIE37" s="21"/>
      <c r="SJO37" s="19"/>
      <c r="SJP37" s="19"/>
      <c r="SJQ37" s="20"/>
      <c r="SJT37" s="21"/>
      <c r="SLD37" s="19"/>
      <c r="SLE37" s="19"/>
      <c r="SLF37" s="20"/>
      <c r="SLI37" s="21"/>
      <c r="SMS37" s="19"/>
      <c r="SMT37" s="19"/>
      <c r="SMU37" s="20"/>
      <c r="SMX37" s="21"/>
      <c r="SOH37" s="19"/>
      <c r="SOI37" s="19"/>
      <c r="SOJ37" s="20"/>
      <c r="SOM37" s="21"/>
      <c r="SPW37" s="19"/>
      <c r="SPX37" s="19"/>
      <c r="SPY37" s="20"/>
      <c r="SQB37" s="21"/>
      <c r="SRL37" s="19"/>
      <c r="SRM37" s="19"/>
      <c r="SRN37" s="20"/>
      <c r="SRQ37" s="21"/>
      <c r="STA37" s="19"/>
      <c r="STB37" s="19"/>
      <c r="STC37" s="20"/>
      <c r="STF37" s="21"/>
      <c r="SUP37" s="19"/>
      <c r="SUQ37" s="19"/>
      <c r="SUR37" s="20"/>
      <c r="SUU37" s="21"/>
      <c r="SWE37" s="19"/>
      <c r="SWF37" s="19"/>
      <c r="SWG37" s="20"/>
      <c r="SWJ37" s="21"/>
      <c r="SXT37" s="19"/>
      <c r="SXU37" s="19"/>
      <c r="SXV37" s="20"/>
      <c r="SXY37" s="21"/>
      <c r="SZI37" s="19"/>
      <c r="SZJ37" s="19"/>
      <c r="SZK37" s="20"/>
      <c r="SZN37" s="21"/>
      <c r="TAX37" s="19"/>
      <c r="TAY37" s="19"/>
      <c r="TAZ37" s="20"/>
      <c r="TBC37" s="21"/>
      <c r="TCM37" s="19"/>
      <c r="TCN37" s="19"/>
      <c r="TCO37" s="20"/>
      <c r="TCR37" s="21"/>
      <c r="TEB37" s="19"/>
      <c r="TEC37" s="19"/>
      <c r="TED37" s="20"/>
      <c r="TEG37" s="21"/>
      <c r="TFQ37" s="19"/>
      <c r="TFR37" s="19"/>
      <c r="TFS37" s="20"/>
      <c r="TFV37" s="21"/>
      <c r="THF37" s="19"/>
      <c r="THG37" s="19"/>
      <c r="THH37" s="20"/>
      <c r="THK37" s="21"/>
      <c r="TIU37" s="19"/>
      <c r="TIV37" s="19"/>
      <c r="TIW37" s="20"/>
      <c r="TIZ37" s="21"/>
      <c r="TKJ37" s="19"/>
      <c r="TKK37" s="19"/>
      <c r="TKL37" s="20"/>
      <c r="TKO37" s="21"/>
      <c r="TLY37" s="19"/>
      <c r="TLZ37" s="19"/>
      <c r="TMA37" s="20"/>
      <c r="TMD37" s="21"/>
      <c r="TNN37" s="19"/>
      <c r="TNO37" s="19"/>
      <c r="TNP37" s="20"/>
      <c r="TNS37" s="21"/>
      <c r="TPC37" s="19"/>
      <c r="TPD37" s="19"/>
      <c r="TPE37" s="20"/>
      <c r="TPH37" s="21"/>
      <c r="TQR37" s="19"/>
      <c r="TQS37" s="19"/>
      <c r="TQT37" s="20"/>
      <c r="TQW37" s="21"/>
      <c r="TSG37" s="19"/>
      <c r="TSH37" s="19"/>
      <c r="TSI37" s="20"/>
      <c r="TSL37" s="21"/>
      <c r="TTV37" s="19"/>
      <c r="TTW37" s="19"/>
      <c r="TTX37" s="20"/>
      <c r="TUA37" s="21"/>
      <c r="TVK37" s="19"/>
      <c r="TVL37" s="19"/>
      <c r="TVM37" s="20"/>
      <c r="TVP37" s="21"/>
      <c r="TWZ37" s="19"/>
      <c r="TXA37" s="19"/>
      <c r="TXB37" s="20"/>
      <c r="TXE37" s="21"/>
      <c r="TYO37" s="19"/>
      <c r="TYP37" s="19"/>
      <c r="TYQ37" s="20"/>
      <c r="TYT37" s="21"/>
      <c r="UAD37" s="19"/>
      <c r="UAE37" s="19"/>
      <c r="UAF37" s="20"/>
      <c r="UAI37" s="21"/>
      <c r="UBS37" s="19"/>
      <c r="UBT37" s="19"/>
      <c r="UBU37" s="20"/>
      <c r="UBX37" s="21"/>
      <c r="UDH37" s="19"/>
      <c r="UDI37" s="19"/>
      <c r="UDJ37" s="20"/>
      <c r="UDM37" s="21"/>
      <c r="UEW37" s="19"/>
      <c r="UEX37" s="19"/>
      <c r="UEY37" s="20"/>
      <c r="UFB37" s="21"/>
      <c r="UGL37" s="19"/>
      <c r="UGM37" s="19"/>
      <c r="UGN37" s="20"/>
      <c r="UGQ37" s="21"/>
      <c r="UIA37" s="19"/>
      <c r="UIB37" s="19"/>
      <c r="UIC37" s="20"/>
      <c r="UIF37" s="21"/>
      <c r="UJP37" s="19"/>
      <c r="UJQ37" s="19"/>
      <c r="UJR37" s="20"/>
      <c r="UJU37" s="21"/>
      <c r="ULE37" s="19"/>
      <c r="ULF37" s="19"/>
      <c r="ULG37" s="20"/>
      <c r="ULJ37" s="21"/>
      <c r="UMT37" s="19"/>
      <c r="UMU37" s="19"/>
      <c r="UMV37" s="20"/>
      <c r="UMY37" s="21"/>
      <c r="UOI37" s="19"/>
      <c r="UOJ37" s="19"/>
      <c r="UOK37" s="20"/>
      <c r="UON37" s="21"/>
      <c r="UPX37" s="19"/>
      <c r="UPY37" s="19"/>
      <c r="UPZ37" s="20"/>
      <c r="UQC37" s="21"/>
      <c r="URM37" s="19"/>
      <c r="URN37" s="19"/>
      <c r="URO37" s="20"/>
      <c r="URR37" s="21"/>
      <c r="UTB37" s="19"/>
      <c r="UTC37" s="19"/>
      <c r="UTD37" s="20"/>
      <c r="UTG37" s="21"/>
      <c r="UUQ37" s="19"/>
      <c r="UUR37" s="19"/>
      <c r="UUS37" s="20"/>
      <c r="UUV37" s="21"/>
      <c r="UWF37" s="19"/>
      <c r="UWG37" s="19"/>
      <c r="UWH37" s="20"/>
      <c r="UWK37" s="21"/>
      <c r="UXU37" s="19"/>
      <c r="UXV37" s="19"/>
      <c r="UXW37" s="20"/>
      <c r="UXZ37" s="21"/>
      <c r="UZJ37" s="19"/>
      <c r="UZK37" s="19"/>
      <c r="UZL37" s="20"/>
      <c r="UZO37" s="21"/>
      <c r="VAY37" s="19"/>
      <c r="VAZ37" s="19"/>
      <c r="VBA37" s="20"/>
      <c r="VBD37" s="21"/>
      <c r="VCN37" s="19"/>
      <c r="VCO37" s="19"/>
      <c r="VCP37" s="20"/>
      <c r="VCS37" s="21"/>
      <c r="VEC37" s="19"/>
      <c r="VED37" s="19"/>
      <c r="VEE37" s="20"/>
      <c r="VEH37" s="21"/>
      <c r="VFR37" s="19"/>
      <c r="VFS37" s="19"/>
      <c r="VFT37" s="20"/>
      <c r="VFW37" s="21"/>
      <c r="VHG37" s="19"/>
      <c r="VHH37" s="19"/>
      <c r="VHI37" s="20"/>
      <c r="VHL37" s="21"/>
      <c r="VIV37" s="19"/>
      <c r="VIW37" s="19"/>
      <c r="VIX37" s="20"/>
      <c r="VJA37" s="21"/>
      <c r="VKK37" s="19"/>
      <c r="VKL37" s="19"/>
      <c r="VKM37" s="20"/>
      <c r="VKP37" s="21"/>
      <c r="VLZ37" s="19"/>
      <c r="VMA37" s="19"/>
      <c r="VMB37" s="20"/>
      <c r="VME37" s="21"/>
      <c r="VNO37" s="19"/>
      <c r="VNP37" s="19"/>
      <c r="VNQ37" s="20"/>
      <c r="VNT37" s="21"/>
      <c r="VPD37" s="19"/>
      <c r="VPE37" s="19"/>
      <c r="VPF37" s="20"/>
      <c r="VPI37" s="21"/>
      <c r="VQS37" s="19"/>
      <c r="VQT37" s="19"/>
      <c r="VQU37" s="20"/>
      <c r="VQX37" s="21"/>
      <c r="VSH37" s="19"/>
      <c r="VSI37" s="19"/>
      <c r="VSJ37" s="20"/>
      <c r="VSM37" s="21"/>
      <c r="VTW37" s="19"/>
      <c r="VTX37" s="19"/>
      <c r="VTY37" s="20"/>
      <c r="VUB37" s="21"/>
      <c r="VVL37" s="19"/>
      <c r="VVM37" s="19"/>
      <c r="VVN37" s="20"/>
      <c r="VVQ37" s="21"/>
      <c r="VXA37" s="19"/>
      <c r="VXB37" s="19"/>
      <c r="VXC37" s="20"/>
      <c r="VXF37" s="21"/>
      <c r="VYP37" s="19"/>
      <c r="VYQ37" s="19"/>
      <c r="VYR37" s="20"/>
      <c r="VYU37" s="21"/>
      <c r="WAE37" s="19"/>
      <c r="WAF37" s="19"/>
      <c r="WAG37" s="20"/>
      <c r="WAJ37" s="21"/>
      <c r="WBT37" s="19"/>
      <c r="WBU37" s="19"/>
      <c r="WBV37" s="20"/>
      <c r="WBY37" s="21"/>
      <c r="WDI37" s="19"/>
      <c r="WDJ37" s="19"/>
      <c r="WDK37" s="20"/>
      <c r="WDN37" s="21"/>
      <c r="WEX37" s="19"/>
      <c r="WEY37" s="19"/>
      <c r="WEZ37" s="20"/>
      <c r="WFC37" s="21"/>
      <c r="WGM37" s="19"/>
      <c r="WGN37" s="19"/>
      <c r="WGO37" s="20"/>
      <c r="WGR37" s="21"/>
      <c r="WIB37" s="19"/>
      <c r="WIC37" s="19"/>
      <c r="WID37" s="20"/>
      <c r="WIG37" s="21"/>
      <c r="WJQ37" s="19"/>
      <c r="WJR37" s="19"/>
      <c r="WJS37" s="20"/>
      <c r="WJV37" s="21"/>
      <c r="WLF37" s="19"/>
      <c r="WLG37" s="19"/>
      <c r="WLH37" s="20"/>
      <c r="WLK37" s="21"/>
      <c r="WMU37" s="19"/>
      <c r="WMV37" s="19"/>
      <c r="WMW37" s="20"/>
      <c r="WMZ37" s="21"/>
      <c r="WOJ37" s="19"/>
      <c r="WOK37" s="19"/>
      <c r="WOL37" s="20"/>
      <c r="WOO37" s="21"/>
      <c r="WPY37" s="19"/>
      <c r="WPZ37" s="19"/>
      <c r="WQA37" s="20"/>
      <c r="WQD37" s="21"/>
      <c r="WRN37" s="19"/>
      <c r="WRO37" s="19"/>
      <c r="WRP37" s="20"/>
      <c r="WRS37" s="21"/>
      <c r="WTC37" s="19"/>
      <c r="WTD37" s="19"/>
      <c r="WTE37" s="20"/>
      <c r="WTH37" s="21"/>
      <c r="WUR37" s="19"/>
      <c r="WUS37" s="19"/>
      <c r="WUT37" s="20"/>
      <c r="WUW37" s="21"/>
      <c r="WWG37" s="19"/>
      <c r="WWH37" s="19"/>
      <c r="WWI37" s="20"/>
      <c r="WWL37" s="21"/>
      <c r="WXV37" s="19"/>
      <c r="WXW37" s="19"/>
      <c r="WXX37" s="20"/>
      <c r="WYA37" s="21"/>
      <c r="WZK37" s="19"/>
      <c r="WZL37" s="19"/>
      <c r="WZM37" s="20"/>
      <c r="WZP37" s="21"/>
      <c r="XAZ37" s="19"/>
      <c r="XBA37" s="19"/>
      <c r="XBB37" s="20"/>
      <c r="XBE37" s="21"/>
      <c r="XCO37" s="19"/>
      <c r="XCP37" s="19"/>
      <c r="XCQ37" s="20"/>
      <c r="XCT37" s="21"/>
    </row>
    <row r="38" spans="1:2013 2049:3038 3074:4063 4099:5088 5124:6113 6149:7138 7174:8163 8199:9188 9224:10213 10249:11238 11274:12263 12299:13288 13324:14313 14349:15338 15374:16322" ht="15" customHeight="1" x14ac:dyDescent="0.4">
      <c r="A38" s="12">
        <v>46059.25</v>
      </c>
      <c r="B38" s="12">
        <v>46060.25</v>
      </c>
      <c r="C38" s="8" t="s">
        <v>20</v>
      </c>
      <c r="D38" s="8" t="s">
        <v>21</v>
      </c>
      <c r="E38" s="8" t="s">
        <v>22</v>
      </c>
      <c r="F38" s="7">
        <v>46083.370747511573</v>
      </c>
      <c r="G38" s="9">
        <v>11.170553999999999</v>
      </c>
      <c r="H38" s="10">
        <v>40.213994026183997</v>
      </c>
      <c r="I38" s="10">
        <v>9.5473459999999992</v>
      </c>
      <c r="J38" s="10">
        <v>34.364749272664397</v>
      </c>
      <c r="K38" s="11">
        <v>14.781829999999999</v>
      </c>
      <c r="L38" s="11">
        <v>53.214585145314999</v>
      </c>
      <c r="M38" s="10">
        <v>0.73837961256499995</v>
      </c>
      <c r="N38" s="10">
        <v>0.57108936458799997</v>
      </c>
      <c r="O38" s="10">
        <v>16.508606372521001</v>
      </c>
      <c r="P38" s="10">
        <v>503.65170397201399</v>
      </c>
      <c r="Q38" s="10">
        <v>91.632530485331998</v>
      </c>
      <c r="R38" s="10">
        <v>97.413639031144001</v>
      </c>
      <c r="S38" s="10">
        <v>1.2386292976719999</v>
      </c>
      <c r="T38" s="10">
        <v>0.27376142298299999</v>
      </c>
      <c r="U38" s="10">
        <v>0.19261587008199998</v>
      </c>
      <c r="V38" s="10">
        <v>0.77818296261700004</v>
      </c>
      <c r="W38" s="10">
        <v>0.10317159687999999</v>
      </c>
      <c r="AN38" s="19"/>
      <c r="AO38" s="19"/>
      <c r="AP38" s="20"/>
      <c r="AS38" s="21"/>
      <c r="CC38" s="19"/>
      <c r="CD38" s="19"/>
      <c r="CE38" s="20"/>
      <c r="CH38" s="21"/>
      <c r="DR38" s="19"/>
      <c r="DS38" s="19"/>
      <c r="DT38" s="20"/>
      <c r="DW38" s="21"/>
      <c r="FG38" s="19"/>
      <c r="FH38" s="19"/>
      <c r="FI38" s="20"/>
      <c r="FL38" s="21"/>
      <c r="GV38" s="19"/>
      <c r="GW38" s="19"/>
      <c r="GX38" s="20"/>
      <c r="HA38" s="21"/>
      <c r="IK38" s="19"/>
      <c r="IL38" s="19"/>
      <c r="IM38" s="20"/>
      <c r="IP38" s="21"/>
      <c r="JZ38" s="19"/>
      <c r="KA38" s="19"/>
      <c r="KB38" s="20"/>
      <c r="KE38" s="21"/>
      <c r="LO38" s="19"/>
      <c r="LP38" s="19"/>
      <c r="LQ38" s="20"/>
      <c r="LT38" s="21"/>
      <c r="ND38" s="19"/>
      <c r="NE38" s="19"/>
      <c r="NF38" s="20"/>
      <c r="NI38" s="21"/>
      <c r="OS38" s="19"/>
      <c r="OT38" s="19"/>
      <c r="OU38" s="20"/>
      <c r="OX38" s="21"/>
      <c r="QH38" s="19"/>
      <c r="QI38" s="19"/>
      <c r="QJ38" s="20"/>
      <c r="QM38" s="21"/>
      <c r="RW38" s="19"/>
      <c r="RX38" s="19"/>
      <c r="RY38" s="20"/>
      <c r="SB38" s="21"/>
      <c r="TL38" s="19"/>
      <c r="TM38" s="19"/>
      <c r="TN38" s="20"/>
      <c r="TQ38" s="21"/>
      <c r="VA38" s="19"/>
      <c r="VB38" s="19"/>
      <c r="VC38" s="20"/>
      <c r="VF38" s="21"/>
      <c r="WP38" s="19"/>
      <c r="WQ38" s="19"/>
      <c r="WR38" s="20"/>
      <c r="WU38" s="21"/>
      <c r="YE38" s="19"/>
      <c r="YF38" s="19"/>
      <c r="YG38" s="20"/>
      <c r="YJ38" s="21"/>
      <c r="ZT38" s="19"/>
      <c r="ZU38" s="19"/>
      <c r="ZV38" s="20"/>
      <c r="ZY38" s="21"/>
      <c r="ABI38" s="19"/>
      <c r="ABJ38" s="19"/>
      <c r="ABK38" s="20"/>
      <c r="ABN38" s="21"/>
      <c r="ACX38" s="19"/>
      <c r="ACY38" s="19"/>
      <c r="ACZ38" s="20"/>
      <c r="ADC38" s="21"/>
      <c r="AEM38" s="19"/>
      <c r="AEN38" s="19"/>
      <c r="AEO38" s="20"/>
      <c r="AER38" s="21"/>
      <c r="AGB38" s="19"/>
      <c r="AGC38" s="19"/>
      <c r="AGD38" s="20"/>
      <c r="AGG38" s="21"/>
      <c r="AHQ38" s="19"/>
      <c r="AHR38" s="19"/>
      <c r="AHS38" s="20"/>
      <c r="AHV38" s="21"/>
      <c r="AJF38" s="19"/>
      <c r="AJG38" s="19"/>
      <c r="AJH38" s="20"/>
      <c r="AJK38" s="21"/>
      <c r="AKU38" s="19"/>
      <c r="AKV38" s="19"/>
      <c r="AKW38" s="20"/>
      <c r="AKZ38" s="21"/>
      <c r="AMJ38" s="19"/>
      <c r="AMK38" s="19"/>
      <c r="AML38" s="20"/>
      <c r="AMO38" s="21"/>
      <c r="ANY38" s="19"/>
      <c r="ANZ38" s="19"/>
      <c r="AOA38" s="20"/>
      <c r="AOD38" s="21"/>
      <c r="APN38" s="19"/>
      <c r="APO38" s="19"/>
      <c r="APP38" s="20"/>
      <c r="APS38" s="21"/>
      <c r="ARC38" s="19"/>
      <c r="ARD38" s="19"/>
      <c r="ARE38" s="20"/>
      <c r="ARH38" s="21"/>
      <c r="ASR38" s="19"/>
      <c r="ASS38" s="19"/>
      <c r="AST38" s="20"/>
      <c r="ASW38" s="21"/>
      <c r="AUG38" s="19"/>
      <c r="AUH38" s="19"/>
      <c r="AUI38" s="20"/>
      <c r="AUL38" s="21"/>
      <c r="AVV38" s="19"/>
      <c r="AVW38" s="19"/>
      <c r="AVX38" s="20"/>
      <c r="AWA38" s="21"/>
      <c r="AXK38" s="19"/>
      <c r="AXL38" s="19"/>
      <c r="AXM38" s="20"/>
      <c r="AXP38" s="21"/>
      <c r="AYZ38" s="19"/>
      <c r="AZA38" s="19"/>
      <c r="AZB38" s="20"/>
      <c r="AZE38" s="21"/>
      <c r="BAO38" s="19"/>
      <c r="BAP38" s="19"/>
      <c r="BAQ38" s="20"/>
      <c r="BAT38" s="21"/>
      <c r="BCD38" s="19"/>
      <c r="BCE38" s="19"/>
      <c r="BCF38" s="20"/>
      <c r="BCI38" s="21"/>
      <c r="BDS38" s="19"/>
      <c r="BDT38" s="19"/>
      <c r="BDU38" s="20"/>
      <c r="BDX38" s="21"/>
      <c r="BFH38" s="19"/>
      <c r="BFI38" s="19"/>
      <c r="BFJ38" s="20"/>
      <c r="BFM38" s="21"/>
      <c r="BGW38" s="19"/>
      <c r="BGX38" s="19"/>
      <c r="BGY38" s="20"/>
      <c r="BHB38" s="21"/>
      <c r="BIL38" s="19"/>
      <c r="BIM38" s="19"/>
      <c r="BIN38" s="20"/>
      <c r="BIQ38" s="21"/>
      <c r="BKA38" s="19"/>
      <c r="BKB38" s="19"/>
      <c r="BKC38" s="20"/>
      <c r="BKF38" s="21"/>
      <c r="BLP38" s="19"/>
      <c r="BLQ38" s="19"/>
      <c r="BLR38" s="20"/>
      <c r="BLU38" s="21"/>
      <c r="BNE38" s="19"/>
      <c r="BNF38" s="19"/>
      <c r="BNG38" s="20"/>
      <c r="BNJ38" s="21"/>
      <c r="BOT38" s="19"/>
      <c r="BOU38" s="19"/>
      <c r="BOV38" s="20"/>
      <c r="BOY38" s="21"/>
      <c r="BQI38" s="19"/>
      <c r="BQJ38" s="19"/>
      <c r="BQK38" s="20"/>
      <c r="BQN38" s="21"/>
      <c r="BRX38" s="19"/>
      <c r="BRY38" s="19"/>
      <c r="BRZ38" s="20"/>
      <c r="BSC38" s="21"/>
      <c r="BTM38" s="19"/>
      <c r="BTN38" s="19"/>
      <c r="BTO38" s="20"/>
      <c r="BTR38" s="21"/>
      <c r="BVB38" s="19"/>
      <c r="BVC38" s="19"/>
      <c r="BVD38" s="20"/>
      <c r="BVG38" s="21"/>
      <c r="BWQ38" s="19"/>
      <c r="BWR38" s="19"/>
      <c r="BWS38" s="20"/>
      <c r="BWV38" s="21"/>
      <c r="BYF38" s="19"/>
      <c r="BYG38" s="19"/>
      <c r="BYH38" s="20"/>
      <c r="BYK38" s="21"/>
      <c r="BZU38" s="19"/>
      <c r="BZV38" s="19"/>
      <c r="BZW38" s="20"/>
      <c r="BZZ38" s="21"/>
      <c r="CBJ38" s="19"/>
      <c r="CBK38" s="19"/>
      <c r="CBL38" s="20"/>
      <c r="CBO38" s="21"/>
      <c r="CCY38" s="19"/>
      <c r="CCZ38" s="19"/>
      <c r="CDA38" s="20"/>
      <c r="CDD38" s="21"/>
      <c r="CEN38" s="19"/>
      <c r="CEO38" s="19"/>
      <c r="CEP38" s="20"/>
      <c r="CES38" s="21"/>
      <c r="CGC38" s="19"/>
      <c r="CGD38" s="19"/>
      <c r="CGE38" s="20"/>
      <c r="CGH38" s="21"/>
      <c r="CHR38" s="19"/>
      <c r="CHS38" s="19"/>
      <c r="CHT38" s="20"/>
      <c r="CHW38" s="21"/>
      <c r="CJG38" s="19"/>
      <c r="CJH38" s="19"/>
      <c r="CJI38" s="20"/>
      <c r="CJL38" s="21"/>
      <c r="CKV38" s="19"/>
      <c r="CKW38" s="19"/>
      <c r="CKX38" s="20"/>
      <c r="CLA38" s="21"/>
      <c r="CMK38" s="19"/>
      <c r="CML38" s="19"/>
      <c r="CMM38" s="20"/>
      <c r="CMP38" s="21"/>
      <c r="CNZ38" s="19"/>
      <c r="COA38" s="19"/>
      <c r="COB38" s="20"/>
      <c r="COE38" s="21"/>
      <c r="CPO38" s="19"/>
      <c r="CPP38" s="19"/>
      <c r="CPQ38" s="20"/>
      <c r="CPT38" s="21"/>
      <c r="CRD38" s="19"/>
      <c r="CRE38" s="19"/>
      <c r="CRF38" s="20"/>
      <c r="CRI38" s="21"/>
      <c r="CSS38" s="19"/>
      <c r="CST38" s="19"/>
      <c r="CSU38" s="20"/>
      <c r="CSX38" s="21"/>
      <c r="CUH38" s="19"/>
      <c r="CUI38" s="19"/>
      <c r="CUJ38" s="20"/>
      <c r="CUM38" s="21"/>
      <c r="CVW38" s="19"/>
      <c r="CVX38" s="19"/>
      <c r="CVY38" s="20"/>
      <c r="CWB38" s="21"/>
      <c r="CXL38" s="19"/>
      <c r="CXM38" s="19"/>
      <c r="CXN38" s="20"/>
      <c r="CXQ38" s="21"/>
      <c r="CZA38" s="19"/>
      <c r="CZB38" s="19"/>
      <c r="CZC38" s="20"/>
      <c r="CZF38" s="21"/>
      <c r="DAP38" s="19"/>
      <c r="DAQ38" s="19"/>
      <c r="DAR38" s="20"/>
      <c r="DAU38" s="21"/>
      <c r="DCE38" s="19"/>
      <c r="DCF38" s="19"/>
      <c r="DCG38" s="20"/>
      <c r="DCJ38" s="21"/>
      <c r="DDT38" s="19"/>
      <c r="DDU38" s="19"/>
      <c r="DDV38" s="20"/>
      <c r="DDY38" s="21"/>
      <c r="DFI38" s="19"/>
      <c r="DFJ38" s="19"/>
      <c r="DFK38" s="20"/>
      <c r="DFN38" s="21"/>
      <c r="DGX38" s="19"/>
      <c r="DGY38" s="19"/>
      <c r="DGZ38" s="20"/>
      <c r="DHC38" s="21"/>
      <c r="DIM38" s="19"/>
      <c r="DIN38" s="19"/>
      <c r="DIO38" s="20"/>
      <c r="DIR38" s="21"/>
      <c r="DKB38" s="19"/>
      <c r="DKC38" s="19"/>
      <c r="DKD38" s="20"/>
      <c r="DKG38" s="21"/>
      <c r="DLQ38" s="19"/>
      <c r="DLR38" s="19"/>
      <c r="DLS38" s="20"/>
      <c r="DLV38" s="21"/>
      <c r="DNF38" s="19"/>
      <c r="DNG38" s="19"/>
      <c r="DNH38" s="20"/>
      <c r="DNK38" s="21"/>
      <c r="DOU38" s="19"/>
      <c r="DOV38" s="19"/>
      <c r="DOW38" s="20"/>
      <c r="DOZ38" s="21"/>
      <c r="DQJ38" s="19"/>
      <c r="DQK38" s="19"/>
      <c r="DQL38" s="20"/>
      <c r="DQO38" s="21"/>
      <c r="DRY38" s="19"/>
      <c r="DRZ38" s="19"/>
      <c r="DSA38" s="20"/>
      <c r="DSD38" s="21"/>
      <c r="DTN38" s="19"/>
      <c r="DTO38" s="19"/>
      <c r="DTP38" s="20"/>
      <c r="DTS38" s="21"/>
      <c r="DVC38" s="19"/>
      <c r="DVD38" s="19"/>
      <c r="DVE38" s="20"/>
      <c r="DVH38" s="21"/>
      <c r="DWR38" s="19"/>
      <c r="DWS38" s="19"/>
      <c r="DWT38" s="20"/>
      <c r="DWW38" s="21"/>
      <c r="DYG38" s="19"/>
      <c r="DYH38" s="19"/>
      <c r="DYI38" s="20"/>
      <c r="DYL38" s="21"/>
      <c r="DZV38" s="19"/>
      <c r="DZW38" s="19"/>
      <c r="DZX38" s="20"/>
      <c r="EAA38" s="21"/>
      <c r="EBK38" s="19"/>
      <c r="EBL38" s="19"/>
      <c r="EBM38" s="20"/>
      <c r="EBP38" s="21"/>
      <c r="ECZ38" s="19"/>
      <c r="EDA38" s="19"/>
      <c r="EDB38" s="20"/>
      <c r="EDE38" s="21"/>
      <c r="EEO38" s="19"/>
      <c r="EEP38" s="19"/>
      <c r="EEQ38" s="20"/>
      <c r="EET38" s="21"/>
      <c r="EGD38" s="19"/>
      <c r="EGE38" s="19"/>
      <c r="EGF38" s="20"/>
      <c r="EGI38" s="21"/>
      <c r="EHS38" s="19"/>
      <c r="EHT38" s="19"/>
      <c r="EHU38" s="20"/>
      <c r="EHX38" s="21"/>
      <c r="EJH38" s="19"/>
      <c r="EJI38" s="19"/>
      <c r="EJJ38" s="20"/>
      <c r="EJM38" s="21"/>
      <c r="EKW38" s="19"/>
      <c r="EKX38" s="19"/>
      <c r="EKY38" s="20"/>
      <c r="ELB38" s="21"/>
      <c r="EML38" s="19"/>
      <c r="EMM38" s="19"/>
      <c r="EMN38" s="20"/>
      <c r="EMQ38" s="21"/>
      <c r="EOA38" s="19"/>
      <c r="EOB38" s="19"/>
      <c r="EOC38" s="20"/>
      <c r="EOF38" s="21"/>
      <c r="EPP38" s="19"/>
      <c r="EPQ38" s="19"/>
      <c r="EPR38" s="20"/>
      <c r="EPU38" s="21"/>
      <c r="ERE38" s="19"/>
      <c r="ERF38" s="19"/>
      <c r="ERG38" s="20"/>
      <c r="ERJ38" s="21"/>
      <c r="EST38" s="19"/>
      <c r="ESU38" s="19"/>
      <c r="ESV38" s="20"/>
      <c r="ESY38" s="21"/>
      <c r="EUI38" s="19"/>
      <c r="EUJ38" s="19"/>
      <c r="EUK38" s="20"/>
      <c r="EUN38" s="21"/>
      <c r="EVX38" s="19"/>
      <c r="EVY38" s="19"/>
      <c r="EVZ38" s="20"/>
      <c r="EWC38" s="21"/>
      <c r="EXM38" s="19"/>
      <c r="EXN38" s="19"/>
      <c r="EXO38" s="20"/>
      <c r="EXR38" s="21"/>
      <c r="EZB38" s="19"/>
      <c r="EZC38" s="19"/>
      <c r="EZD38" s="20"/>
      <c r="EZG38" s="21"/>
      <c r="FAQ38" s="19"/>
      <c r="FAR38" s="19"/>
      <c r="FAS38" s="20"/>
      <c r="FAV38" s="21"/>
      <c r="FCF38" s="19"/>
      <c r="FCG38" s="19"/>
      <c r="FCH38" s="20"/>
      <c r="FCK38" s="21"/>
      <c r="FDU38" s="19"/>
      <c r="FDV38" s="19"/>
      <c r="FDW38" s="20"/>
      <c r="FDZ38" s="21"/>
      <c r="FFJ38" s="19"/>
      <c r="FFK38" s="19"/>
      <c r="FFL38" s="20"/>
      <c r="FFO38" s="21"/>
      <c r="FGY38" s="19"/>
      <c r="FGZ38" s="19"/>
      <c r="FHA38" s="20"/>
      <c r="FHD38" s="21"/>
      <c r="FIN38" s="19"/>
      <c r="FIO38" s="19"/>
      <c r="FIP38" s="20"/>
      <c r="FIS38" s="21"/>
      <c r="FKC38" s="19"/>
      <c r="FKD38" s="19"/>
      <c r="FKE38" s="20"/>
      <c r="FKH38" s="21"/>
      <c r="FLR38" s="19"/>
      <c r="FLS38" s="19"/>
      <c r="FLT38" s="20"/>
      <c r="FLW38" s="21"/>
      <c r="FNG38" s="19"/>
      <c r="FNH38" s="19"/>
      <c r="FNI38" s="20"/>
      <c r="FNL38" s="21"/>
      <c r="FOV38" s="19"/>
      <c r="FOW38" s="19"/>
      <c r="FOX38" s="20"/>
      <c r="FPA38" s="21"/>
      <c r="FQK38" s="19"/>
      <c r="FQL38" s="19"/>
      <c r="FQM38" s="20"/>
      <c r="FQP38" s="21"/>
      <c r="FRZ38" s="19"/>
      <c r="FSA38" s="19"/>
      <c r="FSB38" s="20"/>
      <c r="FSE38" s="21"/>
      <c r="FTO38" s="19"/>
      <c r="FTP38" s="19"/>
      <c r="FTQ38" s="20"/>
      <c r="FTT38" s="21"/>
      <c r="FVD38" s="19"/>
      <c r="FVE38" s="19"/>
      <c r="FVF38" s="20"/>
      <c r="FVI38" s="21"/>
      <c r="FWS38" s="19"/>
      <c r="FWT38" s="19"/>
      <c r="FWU38" s="20"/>
      <c r="FWX38" s="21"/>
      <c r="FYH38" s="19"/>
      <c r="FYI38" s="19"/>
      <c r="FYJ38" s="20"/>
      <c r="FYM38" s="21"/>
      <c r="FZW38" s="19"/>
      <c r="FZX38" s="19"/>
      <c r="FZY38" s="20"/>
      <c r="GAB38" s="21"/>
      <c r="GBL38" s="19"/>
      <c r="GBM38" s="19"/>
      <c r="GBN38" s="20"/>
      <c r="GBQ38" s="21"/>
      <c r="GDA38" s="19"/>
      <c r="GDB38" s="19"/>
      <c r="GDC38" s="20"/>
      <c r="GDF38" s="21"/>
      <c r="GEP38" s="19"/>
      <c r="GEQ38" s="19"/>
      <c r="GER38" s="20"/>
      <c r="GEU38" s="21"/>
      <c r="GGE38" s="19"/>
      <c r="GGF38" s="19"/>
      <c r="GGG38" s="20"/>
      <c r="GGJ38" s="21"/>
      <c r="GHT38" s="19"/>
      <c r="GHU38" s="19"/>
      <c r="GHV38" s="20"/>
      <c r="GHY38" s="21"/>
      <c r="GJI38" s="19"/>
      <c r="GJJ38" s="19"/>
      <c r="GJK38" s="20"/>
      <c r="GJN38" s="21"/>
      <c r="GKX38" s="19"/>
      <c r="GKY38" s="19"/>
      <c r="GKZ38" s="20"/>
      <c r="GLC38" s="21"/>
      <c r="GMM38" s="19"/>
      <c r="GMN38" s="19"/>
      <c r="GMO38" s="20"/>
      <c r="GMR38" s="21"/>
      <c r="GOB38" s="19"/>
      <c r="GOC38" s="19"/>
      <c r="GOD38" s="20"/>
      <c r="GOG38" s="21"/>
      <c r="GPQ38" s="19"/>
      <c r="GPR38" s="19"/>
      <c r="GPS38" s="20"/>
      <c r="GPV38" s="21"/>
      <c r="GRF38" s="19"/>
      <c r="GRG38" s="19"/>
      <c r="GRH38" s="20"/>
      <c r="GRK38" s="21"/>
      <c r="GSU38" s="19"/>
      <c r="GSV38" s="19"/>
      <c r="GSW38" s="20"/>
      <c r="GSZ38" s="21"/>
      <c r="GUJ38" s="19"/>
      <c r="GUK38" s="19"/>
      <c r="GUL38" s="20"/>
      <c r="GUO38" s="21"/>
      <c r="GVY38" s="19"/>
      <c r="GVZ38" s="19"/>
      <c r="GWA38" s="20"/>
      <c r="GWD38" s="21"/>
      <c r="GXN38" s="19"/>
      <c r="GXO38" s="19"/>
      <c r="GXP38" s="20"/>
      <c r="GXS38" s="21"/>
      <c r="GZC38" s="19"/>
      <c r="GZD38" s="19"/>
      <c r="GZE38" s="20"/>
      <c r="GZH38" s="21"/>
      <c r="HAR38" s="19"/>
      <c r="HAS38" s="19"/>
      <c r="HAT38" s="20"/>
      <c r="HAW38" s="21"/>
      <c r="HCG38" s="19"/>
      <c r="HCH38" s="19"/>
      <c r="HCI38" s="20"/>
      <c r="HCL38" s="21"/>
      <c r="HDV38" s="19"/>
      <c r="HDW38" s="19"/>
      <c r="HDX38" s="20"/>
      <c r="HEA38" s="21"/>
      <c r="HFK38" s="19"/>
      <c r="HFL38" s="19"/>
      <c r="HFM38" s="20"/>
      <c r="HFP38" s="21"/>
      <c r="HGZ38" s="19"/>
      <c r="HHA38" s="19"/>
      <c r="HHB38" s="20"/>
      <c r="HHE38" s="21"/>
      <c r="HIO38" s="19"/>
      <c r="HIP38" s="19"/>
      <c r="HIQ38" s="20"/>
      <c r="HIT38" s="21"/>
      <c r="HKD38" s="19"/>
      <c r="HKE38" s="19"/>
      <c r="HKF38" s="20"/>
      <c r="HKI38" s="21"/>
      <c r="HLS38" s="19"/>
      <c r="HLT38" s="19"/>
      <c r="HLU38" s="20"/>
      <c r="HLX38" s="21"/>
      <c r="HNH38" s="19"/>
      <c r="HNI38" s="19"/>
      <c r="HNJ38" s="20"/>
      <c r="HNM38" s="21"/>
      <c r="HOW38" s="19"/>
      <c r="HOX38" s="19"/>
      <c r="HOY38" s="20"/>
      <c r="HPB38" s="21"/>
      <c r="HQL38" s="19"/>
      <c r="HQM38" s="19"/>
      <c r="HQN38" s="20"/>
      <c r="HQQ38" s="21"/>
      <c r="HSA38" s="19"/>
      <c r="HSB38" s="19"/>
      <c r="HSC38" s="20"/>
      <c r="HSF38" s="21"/>
      <c r="HTP38" s="19"/>
      <c r="HTQ38" s="19"/>
      <c r="HTR38" s="20"/>
      <c r="HTU38" s="21"/>
      <c r="HVE38" s="19"/>
      <c r="HVF38" s="19"/>
      <c r="HVG38" s="20"/>
      <c r="HVJ38" s="21"/>
      <c r="HWT38" s="19"/>
      <c r="HWU38" s="19"/>
      <c r="HWV38" s="20"/>
      <c r="HWY38" s="21"/>
      <c r="HYI38" s="19"/>
      <c r="HYJ38" s="19"/>
      <c r="HYK38" s="20"/>
      <c r="HYN38" s="21"/>
      <c r="HZX38" s="19"/>
      <c r="HZY38" s="19"/>
      <c r="HZZ38" s="20"/>
      <c r="IAC38" s="21"/>
      <c r="IBM38" s="19"/>
      <c r="IBN38" s="19"/>
      <c r="IBO38" s="20"/>
      <c r="IBR38" s="21"/>
      <c r="IDB38" s="19"/>
      <c r="IDC38" s="19"/>
      <c r="IDD38" s="20"/>
      <c r="IDG38" s="21"/>
      <c r="IEQ38" s="19"/>
      <c r="IER38" s="19"/>
      <c r="IES38" s="20"/>
      <c r="IEV38" s="21"/>
      <c r="IGF38" s="19"/>
      <c r="IGG38" s="19"/>
      <c r="IGH38" s="20"/>
      <c r="IGK38" s="21"/>
      <c r="IHU38" s="19"/>
      <c r="IHV38" s="19"/>
      <c r="IHW38" s="20"/>
      <c r="IHZ38" s="21"/>
      <c r="IJJ38" s="19"/>
      <c r="IJK38" s="19"/>
      <c r="IJL38" s="20"/>
      <c r="IJO38" s="21"/>
      <c r="IKY38" s="19"/>
      <c r="IKZ38" s="19"/>
      <c r="ILA38" s="20"/>
      <c r="ILD38" s="21"/>
      <c r="IMN38" s="19"/>
      <c r="IMO38" s="19"/>
      <c r="IMP38" s="20"/>
      <c r="IMS38" s="21"/>
      <c r="IOC38" s="19"/>
      <c r="IOD38" s="19"/>
      <c r="IOE38" s="20"/>
      <c r="IOH38" s="21"/>
      <c r="IPR38" s="19"/>
      <c r="IPS38" s="19"/>
      <c r="IPT38" s="20"/>
      <c r="IPW38" s="21"/>
      <c r="IRG38" s="19"/>
      <c r="IRH38" s="19"/>
      <c r="IRI38" s="20"/>
      <c r="IRL38" s="21"/>
      <c r="ISV38" s="19"/>
      <c r="ISW38" s="19"/>
      <c r="ISX38" s="20"/>
      <c r="ITA38" s="21"/>
      <c r="IUK38" s="19"/>
      <c r="IUL38" s="19"/>
      <c r="IUM38" s="20"/>
      <c r="IUP38" s="21"/>
      <c r="IVZ38" s="19"/>
      <c r="IWA38" s="19"/>
      <c r="IWB38" s="20"/>
      <c r="IWE38" s="21"/>
      <c r="IXO38" s="19"/>
      <c r="IXP38" s="19"/>
      <c r="IXQ38" s="20"/>
      <c r="IXT38" s="21"/>
      <c r="IZD38" s="19"/>
      <c r="IZE38" s="19"/>
      <c r="IZF38" s="20"/>
      <c r="IZI38" s="21"/>
      <c r="JAS38" s="19"/>
      <c r="JAT38" s="19"/>
      <c r="JAU38" s="20"/>
      <c r="JAX38" s="21"/>
      <c r="JCH38" s="19"/>
      <c r="JCI38" s="19"/>
      <c r="JCJ38" s="20"/>
      <c r="JCM38" s="21"/>
      <c r="JDW38" s="19"/>
      <c r="JDX38" s="19"/>
      <c r="JDY38" s="20"/>
      <c r="JEB38" s="21"/>
      <c r="JFL38" s="19"/>
      <c r="JFM38" s="19"/>
      <c r="JFN38" s="20"/>
      <c r="JFQ38" s="21"/>
      <c r="JHA38" s="19"/>
      <c r="JHB38" s="19"/>
      <c r="JHC38" s="20"/>
      <c r="JHF38" s="21"/>
      <c r="JIP38" s="19"/>
      <c r="JIQ38" s="19"/>
      <c r="JIR38" s="20"/>
      <c r="JIU38" s="21"/>
      <c r="JKE38" s="19"/>
      <c r="JKF38" s="19"/>
      <c r="JKG38" s="20"/>
      <c r="JKJ38" s="21"/>
      <c r="JLT38" s="19"/>
      <c r="JLU38" s="19"/>
      <c r="JLV38" s="20"/>
      <c r="JLY38" s="21"/>
      <c r="JNI38" s="19"/>
      <c r="JNJ38" s="19"/>
      <c r="JNK38" s="20"/>
      <c r="JNN38" s="21"/>
      <c r="JOX38" s="19"/>
      <c r="JOY38" s="19"/>
      <c r="JOZ38" s="20"/>
      <c r="JPC38" s="21"/>
      <c r="JQM38" s="19"/>
      <c r="JQN38" s="19"/>
      <c r="JQO38" s="20"/>
      <c r="JQR38" s="21"/>
      <c r="JSB38" s="19"/>
      <c r="JSC38" s="19"/>
      <c r="JSD38" s="20"/>
      <c r="JSG38" s="21"/>
      <c r="JTQ38" s="19"/>
      <c r="JTR38" s="19"/>
      <c r="JTS38" s="20"/>
      <c r="JTV38" s="21"/>
      <c r="JVF38" s="19"/>
      <c r="JVG38" s="19"/>
      <c r="JVH38" s="20"/>
      <c r="JVK38" s="21"/>
      <c r="JWU38" s="19"/>
      <c r="JWV38" s="19"/>
      <c r="JWW38" s="20"/>
      <c r="JWZ38" s="21"/>
      <c r="JYJ38" s="19"/>
      <c r="JYK38" s="19"/>
      <c r="JYL38" s="20"/>
      <c r="JYO38" s="21"/>
      <c r="JZY38" s="19"/>
      <c r="JZZ38" s="19"/>
      <c r="KAA38" s="20"/>
      <c r="KAD38" s="21"/>
      <c r="KBN38" s="19"/>
      <c r="KBO38" s="19"/>
      <c r="KBP38" s="20"/>
      <c r="KBS38" s="21"/>
      <c r="KDC38" s="19"/>
      <c r="KDD38" s="19"/>
      <c r="KDE38" s="20"/>
      <c r="KDH38" s="21"/>
      <c r="KER38" s="19"/>
      <c r="KES38" s="19"/>
      <c r="KET38" s="20"/>
      <c r="KEW38" s="21"/>
      <c r="KGG38" s="19"/>
      <c r="KGH38" s="19"/>
      <c r="KGI38" s="20"/>
      <c r="KGL38" s="21"/>
      <c r="KHV38" s="19"/>
      <c r="KHW38" s="19"/>
      <c r="KHX38" s="20"/>
      <c r="KIA38" s="21"/>
      <c r="KJK38" s="19"/>
      <c r="KJL38" s="19"/>
      <c r="KJM38" s="20"/>
      <c r="KJP38" s="21"/>
      <c r="KKZ38" s="19"/>
      <c r="KLA38" s="19"/>
      <c r="KLB38" s="20"/>
      <c r="KLE38" s="21"/>
      <c r="KMO38" s="19"/>
      <c r="KMP38" s="19"/>
      <c r="KMQ38" s="20"/>
      <c r="KMT38" s="21"/>
      <c r="KOD38" s="19"/>
      <c r="KOE38" s="19"/>
      <c r="KOF38" s="20"/>
      <c r="KOI38" s="21"/>
      <c r="KPS38" s="19"/>
      <c r="KPT38" s="19"/>
      <c r="KPU38" s="20"/>
      <c r="KPX38" s="21"/>
      <c r="KRH38" s="19"/>
      <c r="KRI38" s="19"/>
      <c r="KRJ38" s="20"/>
      <c r="KRM38" s="21"/>
      <c r="KSW38" s="19"/>
      <c r="KSX38" s="19"/>
      <c r="KSY38" s="20"/>
      <c r="KTB38" s="21"/>
      <c r="KUL38" s="19"/>
      <c r="KUM38" s="19"/>
      <c r="KUN38" s="20"/>
      <c r="KUQ38" s="21"/>
      <c r="KWA38" s="19"/>
      <c r="KWB38" s="19"/>
      <c r="KWC38" s="20"/>
      <c r="KWF38" s="21"/>
      <c r="KXP38" s="19"/>
      <c r="KXQ38" s="19"/>
      <c r="KXR38" s="20"/>
      <c r="KXU38" s="21"/>
      <c r="KZE38" s="19"/>
      <c r="KZF38" s="19"/>
      <c r="KZG38" s="20"/>
      <c r="KZJ38" s="21"/>
      <c r="LAT38" s="19"/>
      <c r="LAU38" s="19"/>
      <c r="LAV38" s="20"/>
      <c r="LAY38" s="21"/>
      <c r="LCI38" s="19"/>
      <c r="LCJ38" s="19"/>
      <c r="LCK38" s="20"/>
      <c r="LCN38" s="21"/>
      <c r="LDX38" s="19"/>
      <c r="LDY38" s="19"/>
      <c r="LDZ38" s="20"/>
      <c r="LEC38" s="21"/>
      <c r="LFM38" s="19"/>
      <c r="LFN38" s="19"/>
      <c r="LFO38" s="20"/>
      <c r="LFR38" s="21"/>
      <c r="LHB38" s="19"/>
      <c r="LHC38" s="19"/>
      <c r="LHD38" s="20"/>
      <c r="LHG38" s="21"/>
      <c r="LIQ38" s="19"/>
      <c r="LIR38" s="19"/>
      <c r="LIS38" s="20"/>
      <c r="LIV38" s="21"/>
      <c r="LKF38" s="19"/>
      <c r="LKG38" s="19"/>
      <c r="LKH38" s="20"/>
      <c r="LKK38" s="21"/>
      <c r="LLU38" s="19"/>
      <c r="LLV38" s="19"/>
      <c r="LLW38" s="20"/>
      <c r="LLZ38" s="21"/>
      <c r="LNJ38" s="19"/>
      <c r="LNK38" s="19"/>
      <c r="LNL38" s="20"/>
      <c r="LNO38" s="21"/>
      <c r="LOY38" s="19"/>
      <c r="LOZ38" s="19"/>
      <c r="LPA38" s="20"/>
      <c r="LPD38" s="21"/>
      <c r="LQN38" s="19"/>
      <c r="LQO38" s="19"/>
      <c r="LQP38" s="20"/>
      <c r="LQS38" s="21"/>
      <c r="LSC38" s="19"/>
      <c r="LSD38" s="19"/>
      <c r="LSE38" s="20"/>
      <c r="LSH38" s="21"/>
      <c r="LTR38" s="19"/>
      <c r="LTS38" s="19"/>
      <c r="LTT38" s="20"/>
      <c r="LTW38" s="21"/>
      <c r="LVG38" s="19"/>
      <c r="LVH38" s="19"/>
      <c r="LVI38" s="20"/>
      <c r="LVL38" s="21"/>
      <c r="LWV38" s="19"/>
      <c r="LWW38" s="19"/>
      <c r="LWX38" s="20"/>
      <c r="LXA38" s="21"/>
      <c r="LYK38" s="19"/>
      <c r="LYL38" s="19"/>
      <c r="LYM38" s="20"/>
      <c r="LYP38" s="21"/>
      <c r="LZZ38" s="19"/>
      <c r="MAA38" s="19"/>
      <c r="MAB38" s="20"/>
      <c r="MAE38" s="21"/>
      <c r="MBO38" s="19"/>
      <c r="MBP38" s="19"/>
      <c r="MBQ38" s="20"/>
      <c r="MBT38" s="21"/>
      <c r="MDD38" s="19"/>
      <c r="MDE38" s="19"/>
      <c r="MDF38" s="20"/>
      <c r="MDI38" s="21"/>
      <c r="MES38" s="19"/>
      <c r="MET38" s="19"/>
      <c r="MEU38" s="20"/>
      <c r="MEX38" s="21"/>
      <c r="MGH38" s="19"/>
      <c r="MGI38" s="19"/>
      <c r="MGJ38" s="20"/>
      <c r="MGM38" s="21"/>
      <c r="MHW38" s="19"/>
      <c r="MHX38" s="19"/>
      <c r="MHY38" s="20"/>
      <c r="MIB38" s="21"/>
      <c r="MJL38" s="19"/>
      <c r="MJM38" s="19"/>
      <c r="MJN38" s="20"/>
      <c r="MJQ38" s="21"/>
      <c r="MLA38" s="19"/>
      <c r="MLB38" s="19"/>
      <c r="MLC38" s="20"/>
      <c r="MLF38" s="21"/>
      <c r="MMP38" s="19"/>
      <c r="MMQ38" s="19"/>
      <c r="MMR38" s="20"/>
      <c r="MMU38" s="21"/>
      <c r="MOE38" s="19"/>
      <c r="MOF38" s="19"/>
      <c r="MOG38" s="20"/>
      <c r="MOJ38" s="21"/>
      <c r="MPT38" s="19"/>
      <c r="MPU38" s="19"/>
      <c r="MPV38" s="20"/>
      <c r="MPY38" s="21"/>
      <c r="MRI38" s="19"/>
      <c r="MRJ38" s="19"/>
      <c r="MRK38" s="20"/>
      <c r="MRN38" s="21"/>
      <c r="MSX38" s="19"/>
      <c r="MSY38" s="19"/>
      <c r="MSZ38" s="20"/>
      <c r="MTC38" s="21"/>
      <c r="MUM38" s="19"/>
      <c r="MUN38" s="19"/>
      <c r="MUO38" s="20"/>
      <c r="MUR38" s="21"/>
      <c r="MWB38" s="19"/>
      <c r="MWC38" s="19"/>
      <c r="MWD38" s="20"/>
      <c r="MWG38" s="21"/>
      <c r="MXQ38" s="19"/>
      <c r="MXR38" s="19"/>
      <c r="MXS38" s="20"/>
      <c r="MXV38" s="21"/>
      <c r="MZF38" s="19"/>
      <c r="MZG38" s="19"/>
      <c r="MZH38" s="20"/>
      <c r="MZK38" s="21"/>
      <c r="NAU38" s="19"/>
      <c r="NAV38" s="19"/>
      <c r="NAW38" s="20"/>
      <c r="NAZ38" s="21"/>
      <c r="NCJ38" s="19"/>
      <c r="NCK38" s="19"/>
      <c r="NCL38" s="20"/>
      <c r="NCO38" s="21"/>
      <c r="NDY38" s="19"/>
      <c r="NDZ38" s="19"/>
      <c r="NEA38" s="20"/>
      <c r="NED38" s="21"/>
      <c r="NFN38" s="19"/>
      <c r="NFO38" s="19"/>
      <c r="NFP38" s="20"/>
      <c r="NFS38" s="21"/>
      <c r="NHC38" s="19"/>
      <c r="NHD38" s="19"/>
      <c r="NHE38" s="20"/>
      <c r="NHH38" s="21"/>
      <c r="NIR38" s="19"/>
      <c r="NIS38" s="19"/>
      <c r="NIT38" s="20"/>
      <c r="NIW38" s="21"/>
      <c r="NKG38" s="19"/>
      <c r="NKH38" s="19"/>
      <c r="NKI38" s="20"/>
      <c r="NKL38" s="21"/>
      <c r="NLV38" s="19"/>
      <c r="NLW38" s="19"/>
      <c r="NLX38" s="20"/>
      <c r="NMA38" s="21"/>
      <c r="NNK38" s="19"/>
      <c r="NNL38" s="19"/>
      <c r="NNM38" s="20"/>
      <c r="NNP38" s="21"/>
      <c r="NOZ38" s="19"/>
      <c r="NPA38" s="19"/>
      <c r="NPB38" s="20"/>
      <c r="NPE38" s="21"/>
      <c r="NQO38" s="19"/>
      <c r="NQP38" s="19"/>
      <c r="NQQ38" s="20"/>
      <c r="NQT38" s="21"/>
      <c r="NSD38" s="19"/>
      <c r="NSE38" s="19"/>
      <c r="NSF38" s="20"/>
      <c r="NSI38" s="21"/>
      <c r="NTS38" s="19"/>
      <c r="NTT38" s="19"/>
      <c r="NTU38" s="20"/>
      <c r="NTX38" s="21"/>
      <c r="NVH38" s="19"/>
      <c r="NVI38" s="19"/>
      <c r="NVJ38" s="20"/>
      <c r="NVM38" s="21"/>
      <c r="NWW38" s="19"/>
      <c r="NWX38" s="19"/>
      <c r="NWY38" s="20"/>
      <c r="NXB38" s="21"/>
      <c r="NYL38" s="19"/>
      <c r="NYM38" s="19"/>
      <c r="NYN38" s="20"/>
      <c r="NYQ38" s="21"/>
      <c r="OAA38" s="19"/>
      <c r="OAB38" s="19"/>
      <c r="OAC38" s="20"/>
      <c r="OAF38" s="21"/>
      <c r="OBP38" s="19"/>
      <c r="OBQ38" s="19"/>
      <c r="OBR38" s="20"/>
      <c r="OBU38" s="21"/>
      <c r="ODE38" s="19"/>
      <c r="ODF38" s="19"/>
      <c r="ODG38" s="20"/>
      <c r="ODJ38" s="21"/>
      <c r="OET38" s="19"/>
      <c r="OEU38" s="19"/>
      <c r="OEV38" s="20"/>
      <c r="OEY38" s="21"/>
      <c r="OGI38" s="19"/>
      <c r="OGJ38" s="19"/>
      <c r="OGK38" s="20"/>
      <c r="OGN38" s="21"/>
      <c r="OHX38" s="19"/>
      <c r="OHY38" s="19"/>
      <c r="OHZ38" s="20"/>
      <c r="OIC38" s="21"/>
      <c r="OJM38" s="19"/>
      <c r="OJN38" s="19"/>
      <c r="OJO38" s="20"/>
      <c r="OJR38" s="21"/>
      <c r="OLB38" s="19"/>
      <c r="OLC38" s="19"/>
      <c r="OLD38" s="20"/>
      <c r="OLG38" s="21"/>
      <c r="OMQ38" s="19"/>
      <c r="OMR38" s="19"/>
      <c r="OMS38" s="20"/>
      <c r="OMV38" s="21"/>
      <c r="OOF38" s="19"/>
      <c r="OOG38" s="19"/>
      <c r="OOH38" s="20"/>
      <c r="OOK38" s="21"/>
      <c r="OPU38" s="19"/>
      <c r="OPV38" s="19"/>
      <c r="OPW38" s="20"/>
      <c r="OPZ38" s="21"/>
      <c r="ORJ38" s="19"/>
      <c r="ORK38" s="19"/>
      <c r="ORL38" s="20"/>
      <c r="ORO38" s="21"/>
      <c r="OSY38" s="19"/>
      <c r="OSZ38" s="19"/>
      <c r="OTA38" s="20"/>
      <c r="OTD38" s="21"/>
      <c r="OUN38" s="19"/>
      <c r="OUO38" s="19"/>
      <c r="OUP38" s="20"/>
      <c r="OUS38" s="21"/>
      <c r="OWC38" s="19"/>
      <c r="OWD38" s="19"/>
      <c r="OWE38" s="20"/>
      <c r="OWH38" s="21"/>
      <c r="OXR38" s="19"/>
      <c r="OXS38" s="19"/>
      <c r="OXT38" s="20"/>
      <c r="OXW38" s="21"/>
      <c r="OZG38" s="19"/>
      <c r="OZH38" s="19"/>
      <c r="OZI38" s="20"/>
      <c r="OZL38" s="21"/>
      <c r="PAV38" s="19"/>
      <c r="PAW38" s="19"/>
      <c r="PAX38" s="20"/>
      <c r="PBA38" s="21"/>
      <c r="PCK38" s="19"/>
      <c r="PCL38" s="19"/>
      <c r="PCM38" s="20"/>
      <c r="PCP38" s="21"/>
      <c r="PDZ38" s="19"/>
      <c r="PEA38" s="19"/>
      <c r="PEB38" s="20"/>
      <c r="PEE38" s="21"/>
      <c r="PFO38" s="19"/>
      <c r="PFP38" s="19"/>
      <c r="PFQ38" s="20"/>
      <c r="PFT38" s="21"/>
      <c r="PHD38" s="19"/>
      <c r="PHE38" s="19"/>
      <c r="PHF38" s="20"/>
      <c r="PHI38" s="21"/>
      <c r="PIS38" s="19"/>
      <c r="PIT38" s="19"/>
      <c r="PIU38" s="20"/>
      <c r="PIX38" s="21"/>
      <c r="PKH38" s="19"/>
      <c r="PKI38" s="19"/>
      <c r="PKJ38" s="20"/>
      <c r="PKM38" s="21"/>
      <c r="PLW38" s="19"/>
      <c r="PLX38" s="19"/>
      <c r="PLY38" s="20"/>
      <c r="PMB38" s="21"/>
      <c r="PNL38" s="19"/>
      <c r="PNM38" s="19"/>
      <c r="PNN38" s="20"/>
      <c r="PNQ38" s="21"/>
      <c r="PPA38" s="19"/>
      <c r="PPB38" s="19"/>
      <c r="PPC38" s="20"/>
      <c r="PPF38" s="21"/>
      <c r="PQP38" s="19"/>
      <c r="PQQ38" s="19"/>
      <c r="PQR38" s="20"/>
      <c r="PQU38" s="21"/>
      <c r="PSE38" s="19"/>
      <c r="PSF38" s="19"/>
      <c r="PSG38" s="20"/>
      <c r="PSJ38" s="21"/>
      <c r="PTT38" s="19"/>
      <c r="PTU38" s="19"/>
      <c r="PTV38" s="20"/>
      <c r="PTY38" s="21"/>
      <c r="PVI38" s="19"/>
      <c r="PVJ38" s="19"/>
      <c r="PVK38" s="20"/>
      <c r="PVN38" s="21"/>
      <c r="PWX38" s="19"/>
      <c r="PWY38" s="19"/>
      <c r="PWZ38" s="20"/>
      <c r="PXC38" s="21"/>
      <c r="PYM38" s="19"/>
      <c r="PYN38" s="19"/>
      <c r="PYO38" s="20"/>
      <c r="PYR38" s="21"/>
      <c r="QAB38" s="19"/>
      <c r="QAC38" s="19"/>
      <c r="QAD38" s="20"/>
      <c r="QAG38" s="21"/>
      <c r="QBQ38" s="19"/>
      <c r="QBR38" s="19"/>
      <c r="QBS38" s="20"/>
      <c r="QBV38" s="21"/>
      <c r="QDF38" s="19"/>
      <c r="QDG38" s="19"/>
      <c r="QDH38" s="20"/>
      <c r="QDK38" s="21"/>
      <c r="QEU38" s="19"/>
      <c r="QEV38" s="19"/>
      <c r="QEW38" s="20"/>
      <c r="QEZ38" s="21"/>
      <c r="QGJ38" s="19"/>
      <c r="QGK38" s="19"/>
      <c r="QGL38" s="20"/>
      <c r="QGO38" s="21"/>
      <c r="QHY38" s="19"/>
      <c r="QHZ38" s="19"/>
      <c r="QIA38" s="20"/>
      <c r="QID38" s="21"/>
      <c r="QJN38" s="19"/>
      <c r="QJO38" s="19"/>
      <c r="QJP38" s="20"/>
      <c r="QJS38" s="21"/>
      <c r="QLC38" s="19"/>
      <c r="QLD38" s="19"/>
      <c r="QLE38" s="20"/>
      <c r="QLH38" s="21"/>
      <c r="QMR38" s="19"/>
      <c r="QMS38" s="19"/>
      <c r="QMT38" s="20"/>
      <c r="QMW38" s="21"/>
      <c r="QOG38" s="19"/>
      <c r="QOH38" s="19"/>
      <c r="QOI38" s="20"/>
      <c r="QOL38" s="21"/>
      <c r="QPV38" s="19"/>
      <c r="QPW38" s="19"/>
      <c r="QPX38" s="20"/>
      <c r="QQA38" s="21"/>
      <c r="QRK38" s="19"/>
      <c r="QRL38" s="19"/>
      <c r="QRM38" s="20"/>
      <c r="QRP38" s="21"/>
      <c r="QSZ38" s="19"/>
      <c r="QTA38" s="19"/>
      <c r="QTB38" s="20"/>
      <c r="QTE38" s="21"/>
      <c r="QUO38" s="19"/>
      <c r="QUP38" s="19"/>
      <c r="QUQ38" s="20"/>
      <c r="QUT38" s="21"/>
      <c r="QWD38" s="19"/>
      <c r="QWE38" s="19"/>
      <c r="QWF38" s="20"/>
      <c r="QWI38" s="21"/>
      <c r="QXS38" s="19"/>
      <c r="QXT38" s="19"/>
      <c r="QXU38" s="20"/>
      <c r="QXX38" s="21"/>
      <c r="QZH38" s="19"/>
      <c r="QZI38" s="19"/>
      <c r="QZJ38" s="20"/>
      <c r="QZM38" s="21"/>
      <c r="RAW38" s="19"/>
      <c r="RAX38" s="19"/>
      <c r="RAY38" s="20"/>
      <c r="RBB38" s="21"/>
      <c r="RCL38" s="19"/>
      <c r="RCM38" s="19"/>
      <c r="RCN38" s="20"/>
      <c r="RCQ38" s="21"/>
      <c r="REA38" s="19"/>
      <c r="REB38" s="19"/>
      <c r="REC38" s="20"/>
      <c r="REF38" s="21"/>
      <c r="RFP38" s="19"/>
      <c r="RFQ38" s="19"/>
      <c r="RFR38" s="20"/>
      <c r="RFU38" s="21"/>
      <c r="RHE38" s="19"/>
      <c r="RHF38" s="19"/>
      <c r="RHG38" s="20"/>
      <c r="RHJ38" s="21"/>
      <c r="RIT38" s="19"/>
      <c r="RIU38" s="19"/>
      <c r="RIV38" s="20"/>
      <c r="RIY38" s="21"/>
      <c r="RKI38" s="19"/>
      <c r="RKJ38" s="19"/>
      <c r="RKK38" s="20"/>
      <c r="RKN38" s="21"/>
      <c r="RLX38" s="19"/>
      <c r="RLY38" s="19"/>
      <c r="RLZ38" s="20"/>
      <c r="RMC38" s="21"/>
      <c r="RNM38" s="19"/>
      <c r="RNN38" s="19"/>
      <c r="RNO38" s="20"/>
      <c r="RNR38" s="21"/>
      <c r="RPB38" s="19"/>
      <c r="RPC38" s="19"/>
      <c r="RPD38" s="20"/>
      <c r="RPG38" s="21"/>
      <c r="RQQ38" s="19"/>
      <c r="RQR38" s="19"/>
      <c r="RQS38" s="20"/>
      <c r="RQV38" s="21"/>
      <c r="RSF38" s="19"/>
      <c r="RSG38" s="19"/>
      <c r="RSH38" s="20"/>
      <c r="RSK38" s="21"/>
      <c r="RTU38" s="19"/>
      <c r="RTV38" s="19"/>
      <c r="RTW38" s="20"/>
      <c r="RTZ38" s="21"/>
      <c r="RVJ38" s="19"/>
      <c r="RVK38" s="19"/>
      <c r="RVL38" s="20"/>
      <c r="RVO38" s="21"/>
      <c r="RWY38" s="19"/>
      <c r="RWZ38" s="19"/>
      <c r="RXA38" s="20"/>
      <c r="RXD38" s="21"/>
      <c r="RYN38" s="19"/>
      <c r="RYO38" s="19"/>
      <c r="RYP38" s="20"/>
      <c r="RYS38" s="21"/>
      <c r="SAC38" s="19"/>
      <c r="SAD38" s="19"/>
      <c r="SAE38" s="20"/>
      <c r="SAH38" s="21"/>
      <c r="SBR38" s="19"/>
      <c r="SBS38" s="19"/>
      <c r="SBT38" s="20"/>
      <c r="SBW38" s="21"/>
      <c r="SDG38" s="19"/>
      <c r="SDH38" s="19"/>
      <c r="SDI38" s="20"/>
      <c r="SDL38" s="21"/>
      <c r="SEV38" s="19"/>
      <c r="SEW38" s="19"/>
      <c r="SEX38" s="20"/>
      <c r="SFA38" s="21"/>
      <c r="SGK38" s="19"/>
      <c r="SGL38" s="19"/>
      <c r="SGM38" s="20"/>
      <c r="SGP38" s="21"/>
      <c r="SHZ38" s="19"/>
      <c r="SIA38" s="19"/>
      <c r="SIB38" s="20"/>
      <c r="SIE38" s="21"/>
      <c r="SJO38" s="19"/>
      <c r="SJP38" s="19"/>
      <c r="SJQ38" s="20"/>
      <c r="SJT38" s="21"/>
      <c r="SLD38" s="19"/>
      <c r="SLE38" s="19"/>
      <c r="SLF38" s="20"/>
      <c r="SLI38" s="21"/>
      <c r="SMS38" s="19"/>
      <c r="SMT38" s="19"/>
      <c r="SMU38" s="20"/>
      <c r="SMX38" s="21"/>
      <c r="SOH38" s="19"/>
      <c r="SOI38" s="19"/>
      <c r="SOJ38" s="20"/>
      <c r="SOM38" s="21"/>
      <c r="SPW38" s="19"/>
      <c r="SPX38" s="19"/>
      <c r="SPY38" s="20"/>
      <c r="SQB38" s="21"/>
      <c r="SRL38" s="19"/>
      <c r="SRM38" s="19"/>
      <c r="SRN38" s="20"/>
      <c r="SRQ38" s="21"/>
      <c r="STA38" s="19"/>
      <c r="STB38" s="19"/>
      <c r="STC38" s="20"/>
      <c r="STF38" s="21"/>
      <c r="SUP38" s="19"/>
      <c r="SUQ38" s="19"/>
      <c r="SUR38" s="20"/>
      <c r="SUU38" s="21"/>
      <c r="SWE38" s="19"/>
      <c r="SWF38" s="19"/>
      <c r="SWG38" s="20"/>
      <c r="SWJ38" s="21"/>
      <c r="SXT38" s="19"/>
      <c r="SXU38" s="19"/>
      <c r="SXV38" s="20"/>
      <c r="SXY38" s="21"/>
      <c r="SZI38" s="19"/>
      <c r="SZJ38" s="19"/>
      <c r="SZK38" s="20"/>
      <c r="SZN38" s="21"/>
      <c r="TAX38" s="19"/>
      <c r="TAY38" s="19"/>
      <c r="TAZ38" s="20"/>
      <c r="TBC38" s="21"/>
      <c r="TCM38" s="19"/>
      <c r="TCN38" s="19"/>
      <c r="TCO38" s="20"/>
      <c r="TCR38" s="21"/>
      <c r="TEB38" s="19"/>
      <c r="TEC38" s="19"/>
      <c r="TED38" s="20"/>
      <c r="TEG38" s="21"/>
      <c r="TFQ38" s="19"/>
      <c r="TFR38" s="19"/>
      <c r="TFS38" s="20"/>
      <c r="TFV38" s="21"/>
      <c r="THF38" s="19"/>
      <c r="THG38" s="19"/>
      <c r="THH38" s="20"/>
      <c r="THK38" s="21"/>
      <c r="TIU38" s="19"/>
      <c r="TIV38" s="19"/>
      <c r="TIW38" s="20"/>
      <c r="TIZ38" s="21"/>
      <c r="TKJ38" s="19"/>
      <c r="TKK38" s="19"/>
      <c r="TKL38" s="20"/>
      <c r="TKO38" s="21"/>
      <c r="TLY38" s="19"/>
      <c r="TLZ38" s="19"/>
      <c r="TMA38" s="20"/>
      <c r="TMD38" s="21"/>
      <c r="TNN38" s="19"/>
      <c r="TNO38" s="19"/>
      <c r="TNP38" s="20"/>
      <c r="TNS38" s="21"/>
      <c r="TPC38" s="19"/>
      <c r="TPD38" s="19"/>
      <c r="TPE38" s="20"/>
      <c r="TPH38" s="21"/>
      <c r="TQR38" s="19"/>
      <c r="TQS38" s="19"/>
      <c r="TQT38" s="20"/>
      <c r="TQW38" s="21"/>
      <c r="TSG38" s="19"/>
      <c r="TSH38" s="19"/>
      <c r="TSI38" s="20"/>
      <c r="TSL38" s="21"/>
      <c r="TTV38" s="19"/>
      <c r="TTW38" s="19"/>
      <c r="TTX38" s="20"/>
      <c r="TUA38" s="21"/>
      <c r="TVK38" s="19"/>
      <c r="TVL38" s="19"/>
      <c r="TVM38" s="20"/>
      <c r="TVP38" s="21"/>
      <c r="TWZ38" s="19"/>
      <c r="TXA38" s="19"/>
      <c r="TXB38" s="20"/>
      <c r="TXE38" s="21"/>
      <c r="TYO38" s="19"/>
      <c r="TYP38" s="19"/>
      <c r="TYQ38" s="20"/>
      <c r="TYT38" s="21"/>
      <c r="UAD38" s="19"/>
      <c r="UAE38" s="19"/>
      <c r="UAF38" s="20"/>
      <c r="UAI38" s="21"/>
      <c r="UBS38" s="19"/>
      <c r="UBT38" s="19"/>
      <c r="UBU38" s="20"/>
      <c r="UBX38" s="21"/>
      <c r="UDH38" s="19"/>
      <c r="UDI38" s="19"/>
      <c r="UDJ38" s="20"/>
      <c r="UDM38" s="21"/>
      <c r="UEW38" s="19"/>
      <c r="UEX38" s="19"/>
      <c r="UEY38" s="20"/>
      <c r="UFB38" s="21"/>
      <c r="UGL38" s="19"/>
      <c r="UGM38" s="19"/>
      <c r="UGN38" s="20"/>
      <c r="UGQ38" s="21"/>
      <c r="UIA38" s="19"/>
      <c r="UIB38" s="19"/>
      <c r="UIC38" s="20"/>
      <c r="UIF38" s="21"/>
      <c r="UJP38" s="19"/>
      <c r="UJQ38" s="19"/>
      <c r="UJR38" s="20"/>
      <c r="UJU38" s="21"/>
      <c r="ULE38" s="19"/>
      <c r="ULF38" s="19"/>
      <c r="ULG38" s="20"/>
      <c r="ULJ38" s="21"/>
      <c r="UMT38" s="19"/>
      <c r="UMU38" s="19"/>
      <c r="UMV38" s="20"/>
      <c r="UMY38" s="21"/>
      <c r="UOI38" s="19"/>
      <c r="UOJ38" s="19"/>
      <c r="UOK38" s="20"/>
      <c r="UON38" s="21"/>
      <c r="UPX38" s="19"/>
      <c r="UPY38" s="19"/>
      <c r="UPZ38" s="20"/>
      <c r="UQC38" s="21"/>
      <c r="URM38" s="19"/>
      <c r="URN38" s="19"/>
      <c r="URO38" s="20"/>
      <c r="URR38" s="21"/>
      <c r="UTB38" s="19"/>
      <c r="UTC38" s="19"/>
      <c r="UTD38" s="20"/>
      <c r="UTG38" s="21"/>
      <c r="UUQ38" s="19"/>
      <c r="UUR38" s="19"/>
      <c r="UUS38" s="20"/>
      <c r="UUV38" s="21"/>
      <c r="UWF38" s="19"/>
      <c r="UWG38" s="19"/>
      <c r="UWH38" s="20"/>
      <c r="UWK38" s="21"/>
      <c r="UXU38" s="19"/>
      <c r="UXV38" s="19"/>
      <c r="UXW38" s="20"/>
      <c r="UXZ38" s="21"/>
      <c r="UZJ38" s="19"/>
      <c r="UZK38" s="19"/>
      <c r="UZL38" s="20"/>
      <c r="UZO38" s="21"/>
      <c r="VAY38" s="19"/>
      <c r="VAZ38" s="19"/>
      <c r="VBA38" s="20"/>
      <c r="VBD38" s="21"/>
      <c r="VCN38" s="19"/>
      <c r="VCO38" s="19"/>
      <c r="VCP38" s="20"/>
      <c r="VCS38" s="21"/>
      <c r="VEC38" s="19"/>
      <c r="VED38" s="19"/>
      <c r="VEE38" s="20"/>
      <c r="VEH38" s="21"/>
      <c r="VFR38" s="19"/>
      <c r="VFS38" s="19"/>
      <c r="VFT38" s="20"/>
      <c r="VFW38" s="21"/>
      <c r="VHG38" s="19"/>
      <c r="VHH38" s="19"/>
      <c r="VHI38" s="20"/>
      <c r="VHL38" s="21"/>
      <c r="VIV38" s="19"/>
      <c r="VIW38" s="19"/>
      <c r="VIX38" s="20"/>
      <c r="VJA38" s="21"/>
      <c r="VKK38" s="19"/>
      <c r="VKL38" s="19"/>
      <c r="VKM38" s="20"/>
      <c r="VKP38" s="21"/>
      <c r="VLZ38" s="19"/>
      <c r="VMA38" s="19"/>
      <c r="VMB38" s="20"/>
      <c r="VME38" s="21"/>
      <c r="VNO38" s="19"/>
      <c r="VNP38" s="19"/>
      <c r="VNQ38" s="20"/>
      <c r="VNT38" s="21"/>
      <c r="VPD38" s="19"/>
      <c r="VPE38" s="19"/>
      <c r="VPF38" s="20"/>
      <c r="VPI38" s="21"/>
      <c r="VQS38" s="19"/>
      <c r="VQT38" s="19"/>
      <c r="VQU38" s="20"/>
      <c r="VQX38" s="21"/>
      <c r="VSH38" s="19"/>
      <c r="VSI38" s="19"/>
      <c r="VSJ38" s="20"/>
      <c r="VSM38" s="21"/>
      <c r="VTW38" s="19"/>
      <c r="VTX38" s="19"/>
      <c r="VTY38" s="20"/>
      <c r="VUB38" s="21"/>
      <c r="VVL38" s="19"/>
      <c r="VVM38" s="19"/>
      <c r="VVN38" s="20"/>
      <c r="VVQ38" s="21"/>
      <c r="VXA38" s="19"/>
      <c r="VXB38" s="19"/>
      <c r="VXC38" s="20"/>
      <c r="VXF38" s="21"/>
      <c r="VYP38" s="19"/>
      <c r="VYQ38" s="19"/>
      <c r="VYR38" s="20"/>
      <c r="VYU38" s="21"/>
      <c r="WAE38" s="19"/>
      <c r="WAF38" s="19"/>
      <c r="WAG38" s="20"/>
      <c r="WAJ38" s="21"/>
      <c r="WBT38" s="19"/>
      <c r="WBU38" s="19"/>
      <c r="WBV38" s="20"/>
      <c r="WBY38" s="21"/>
      <c r="WDI38" s="19"/>
      <c r="WDJ38" s="19"/>
      <c r="WDK38" s="20"/>
      <c r="WDN38" s="21"/>
      <c r="WEX38" s="19"/>
      <c r="WEY38" s="19"/>
      <c r="WEZ38" s="20"/>
      <c r="WFC38" s="21"/>
      <c r="WGM38" s="19"/>
      <c r="WGN38" s="19"/>
      <c r="WGO38" s="20"/>
      <c r="WGR38" s="21"/>
      <c r="WIB38" s="19"/>
      <c r="WIC38" s="19"/>
      <c r="WID38" s="20"/>
      <c r="WIG38" s="21"/>
      <c r="WJQ38" s="19"/>
      <c r="WJR38" s="19"/>
      <c r="WJS38" s="20"/>
      <c r="WJV38" s="21"/>
      <c r="WLF38" s="19"/>
      <c r="WLG38" s="19"/>
      <c r="WLH38" s="20"/>
      <c r="WLK38" s="21"/>
      <c r="WMU38" s="19"/>
      <c r="WMV38" s="19"/>
      <c r="WMW38" s="20"/>
      <c r="WMZ38" s="21"/>
      <c r="WOJ38" s="19"/>
      <c r="WOK38" s="19"/>
      <c r="WOL38" s="20"/>
      <c r="WOO38" s="21"/>
      <c r="WPY38" s="19"/>
      <c r="WPZ38" s="19"/>
      <c r="WQA38" s="20"/>
      <c r="WQD38" s="21"/>
      <c r="WRN38" s="19"/>
      <c r="WRO38" s="19"/>
      <c r="WRP38" s="20"/>
      <c r="WRS38" s="21"/>
      <c r="WTC38" s="19"/>
      <c r="WTD38" s="19"/>
      <c r="WTE38" s="20"/>
      <c r="WTH38" s="21"/>
      <c r="WUR38" s="19"/>
      <c r="WUS38" s="19"/>
      <c r="WUT38" s="20"/>
      <c r="WUW38" s="21"/>
      <c r="WWG38" s="19"/>
      <c r="WWH38" s="19"/>
      <c r="WWI38" s="20"/>
      <c r="WWL38" s="21"/>
      <c r="WXV38" s="19"/>
      <c r="WXW38" s="19"/>
      <c r="WXX38" s="20"/>
      <c r="WYA38" s="21"/>
      <c r="WZK38" s="19"/>
      <c r="WZL38" s="19"/>
      <c r="WZM38" s="20"/>
      <c r="WZP38" s="21"/>
      <c r="XAZ38" s="19"/>
      <c r="XBA38" s="19"/>
      <c r="XBB38" s="20"/>
      <c r="XBE38" s="21"/>
      <c r="XCO38" s="19"/>
      <c r="XCP38" s="19"/>
      <c r="XCQ38" s="20"/>
      <c r="XCT38" s="21"/>
    </row>
    <row r="39" spans="1:2013 2049:3038 3074:4063 4099:5088 5124:6113 6149:7138 7174:8163 8199:9188 9224:10213 10249:11238 11274:12263 12299:13288 13324:14313 14349:15338 15374:16322" ht="15" customHeight="1" x14ac:dyDescent="0.4">
      <c r="A39" s="12">
        <v>46060.25</v>
      </c>
      <c r="B39" s="12">
        <v>46061.25</v>
      </c>
      <c r="C39" s="8" t="s">
        <v>20</v>
      </c>
      <c r="D39" s="8" t="s">
        <v>21</v>
      </c>
      <c r="E39" s="8" t="s">
        <v>22</v>
      </c>
      <c r="F39" s="7">
        <v>46083.370749479167</v>
      </c>
      <c r="G39" s="9">
        <v>11.156158</v>
      </c>
      <c r="H39" s="10">
        <v>40.162165800730001</v>
      </c>
      <c r="I39" s="10">
        <v>9.5350409999999997</v>
      </c>
      <c r="J39" s="10">
        <v>34.320264180501297</v>
      </c>
      <c r="K39" s="11">
        <v>14.757046000000001</v>
      </c>
      <c r="L39" s="11">
        <v>53.125363826752</v>
      </c>
      <c r="M39" s="10">
        <v>0.738951846957</v>
      </c>
      <c r="N39" s="10">
        <v>0.57153194646000005</v>
      </c>
      <c r="O39" s="10">
        <v>16.521450863885999</v>
      </c>
      <c r="P39" s="10">
        <v>503.25965264961701</v>
      </c>
      <c r="Q39" s="10">
        <v>91.712692579399999</v>
      </c>
      <c r="R39" s="10">
        <v>97.377447599834994</v>
      </c>
      <c r="S39" s="10">
        <v>1.1325458632709999</v>
      </c>
      <c r="T39" s="10">
        <v>0.28667763810300001</v>
      </c>
      <c r="U39" s="10">
        <v>0.20868588478700001</v>
      </c>
      <c r="V39" s="10">
        <v>0.87763865696300003</v>
      </c>
      <c r="W39" s="10">
        <v>0.1170045916</v>
      </c>
      <c r="AN39" s="19"/>
      <c r="AO39" s="19"/>
      <c r="AP39" s="20"/>
      <c r="AS39" s="21"/>
      <c r="CC39" s="19"/>
      <c r="CD39" s="19"/>
      <c r="CE39" s="20"/>
      <c r="CH39" s="21"/>
      <c r="DR39" s="19"/>
      <c r="DS39" s="19"/>
      <c r="DT39" s="20"/>
      <c r="DW39" s="21"/>
      <c r="FG39" s="19"/>
      <c r="FH39" s="19"/>
      <c r="FI39" s="20"/>
      <c r="FL39" s="21"/>
      <c r="GV39" s="19"/>
      <c r="GW39" s="19"/>
      <c r="GX39" s="20"/>
      <c r="HA39" s="21"/>
      <c r="IK39" s="19"/>
      <c r="IL39" s="19"/>
      <c r="IM39" s="20"/>
      <c r="IP39" s="21"/>
      <c r="JZ39" s="19"/>
      <c r="KA39" s="19"/>
      <c r="KB39" s="20"/>
      <c r="KE39" s="21"/>
      <c r="LO39" s="19"/>
      <c r="LP39" s="19"/>
      <c r="LQ39" s="20"/>
      <c r="LT39" s="21"/>
      <c r="ND39" s="19"/>
      <c r="NE39" s="19"/>
      <c r="NF39" s="20"/>
      <c r="NI39" s="21"/>
      <c r="OS39" s="19"/>
      <c r="OT39" s="19"/>
      <c r="OU39" s="20"/>
      <c r="OX39" s="21"/>
      <c r="QH39" s="19"/>
      <c r="QI39" s="19"/>
      <c r="QJ39" s="20"/>
      <c r="QM39" s="21"/>
      <c r="RW39" s="19"/>
      <c r="RX39" s="19"/>
      <c r="RY39" s="20"/>
      <c r="SB39" s="21"/>
      <c r="TL39" s="19"/>
      <c r="TM39" s="19"/>
      <c r="TN39" s="20"/>
      <c r="TQ39" s="21"/>
      <c r="VA39" s="19"/>
      <c r="VB39" s="19"/>
      <c r="VC39" s="20"/>
      <c r="VF39" s="21"/>
      <c r="WP39" s="19"/>
      <c r="WQ39" s="19"/>
      <c r="WR39" s="20"/>
      <c r="WU39" s="21"/>
      <c r="YE39" s="19"/>
      <c r="YF39" s="19"/>
      <c r="YG39" s="20"/>
      <c r="YJ39" s="21"/>
      <c r="ZT39" s="19"/>
      <c r="ZU39" s="19"/>
      <c r="ZV39" s="20"/>
      <c r="ZY39" s="21"/>
      <c r="ABI39" s="19"/>
      <c r="ABJ39" s="19"/>
      <c r="ABK39" s="20"/>
      <c r="ABN39" s="21"/>
      <c r="ACX39" s="19"/>
      <c r="ACY39" s="19"/>
      <c r="ACZ39" s="20"/>
      <c r="ADC39" s="21"/>
      <c r="AEM39" s="19"/>
      <c r="AEN39" s="19"/>
      <c r="AEO39" s="20"/>
      <c r="AER39" s="21"/>
      <c r="AGB39" s="19"/>
      <c r="AGC39" s="19"/>
      <c r="AGD39" s="20"/>
      <c r="AGG39" s="21"/>
      <c r="AHQ39" s="19"/>
      <c r="AHR39" s="19"/>
      <c r="AHS39" s="20"/>
      <c r="AHV39" s="21"/>
      <c r="AJF39" s="19"/>
      <c r="AJG39" s="19"/>
      <c r="AJH39" s="20"/>
      <c r="AJK39" s="21"/>
      <c r="AKU39" s="19"/>
      <c r="AKV39" s="19"/>
      <c r="AKW39" s="20"/>
      <c r="AKZ39" s="21"/>
      <c r="AMJ39" s="19"/>
      <c r="AMK39" s="19"/>
      <c r="AML39" s="20"/>
      <c r="AMO39" s="21"/>
      <c r="ANY39" s="19"/>
      <c r="ANZ39" s="19"/>
      <c r="AOA39" s="20"/>
      <c r="AOD39" s="21"/>
      <c r="APN39" s="19"/>
      <c r="APO39" s="19"/>
      <c r="APP39" s="20"/>
      <c r="APS39" s="21"/>
      <c r="ARC39" s="19"/>
      <c r="ARD39" s="19"/>
      <c r="ARE39" s="20"/>
      <c r="ARH39" s="21"/>
      <c r="ASR39" s="19"/>
      <c r="ASS39" s="19"/>
      <c r="AST39" s="20"/>
      <c r="ASW39" s="21"/>
      <c r="AUG39" s="19"/>
      <c r="AUH39" s="19"/>
      <c r="AUI39" s="20"/>
      <c r="AUL39" s="21"/>
      <c r="AVV39" s="19"/>
      <c r="AVW39" s="19"/>
      <c r="AVX39" s="20"/>
      <c r="AWA39" s="21"/>
      <c r="AXK39" s="19"/>
      <c r="AXL39" s="19"/>
      <c r="AXM39" s="20"/>
      <c r="AXP39" s="21"/>
      <c r="AYZ39" s="19"/>
      <c r="AZA39" s="19"/>
      <c r="AZB39" s="20"/>
      <c r="AZE39" s="21"/>
      <c r="BAO39" s="19"/>
      <c r="BAP39" s="19"/>
      <c r="BAQ39" s="20"/>
      <c r="BAT39" s="21"/>
      <c r="BCD39" s="19"/>
      <c r="BCE39" s="19"/>
      <c r="BCF39" s="20"/>
      <c r="BCI39" s="21"/>
      <c r="BDS39" s="19"/>
      <c r="BDT39" s="19"/>
      <c r="BDU39" s="20"/>
      <c r="BDX39" s="21"/>
      <c r="BFH39" s="19"/>
      <c r="BFI39" s="19"/>
      <c r="BFJ39" s="20"/>
      <c r="BFM39" s="21"/>
      <c r="BGW39" s="19"/>
      <c r="BGX39" s="19"/>
      <c r="BGY39" s="20"/>
      <c r="BHB39" s="21"/>
      <c r="BIL39" s="19"/>
      <c r="BIM39" s="19"/>
      <c r="BIN39" s="20"/>
      <c r="BIQ39" s="21"/>
      <c r="BKA39" s="19"/>
      <c r="BKB39" s="19"/>
      <c r="BKC39" s="20"/>
      <c r="BKF39" s="21"/>
      <c r="BLP39" s="19"/>
      <c r="BLQ39" s="19"/>
      <c r="BLR39" s="20"/>
      <c r="BLU39" s="21"/>
      <c r="BNE39" s="19"/>
      <c r="BNF39" s="19"/>
      <c r="BNG39" s="20"/>
      <c r="BNJ39" s="21"/>
      <c r="BOT39" s="19"/>
      <c r="BOU39" s="19"/>
      <c r="BOV39" s="20"/>
      <c r="BOY39" s="21"/>
      <c r="BQI39" s="19"/>
      <c r="BQJ39" s="19"/>
      <c r="BQK39" s="20"/>
      <c r="BQN39" s="21"/>
      <c r="BRX39" s="19"/>
      <c r="BRY39" s="19"/>
      <c r="BRZ39" s="20"/>
      <c r="BSC39" s="21"/>
      <c r="BTM39" s="19"/>
      <c r="BTN39" s="19"/>
      <c r="BTO39" s="20"/>
      <c r="BTR39" s="21"/>
      <c r="BVB39" s="19"/>
      <c r="BVC39" s="19"/>
      <c r="BVD39" s="20"/>
      <c r="BVG39" s="21"/>
      <c r="BWQ39" s="19"/>
      <c r="BWR39" s="19"/>
      <c r="BWS39" s="20"/>
      <c r="BWV39" s="21"/>
      <c r="BYF39" s="19"/>
      <c r="BYG39" s="19"/>
      <c r="BYH39" s="20"/>
      <c r="BYK39" s="21"/>
      <c r="BZU39" s="19"/>
      <c r="BZV39" s="19"/>
      <c r="BZW39" s="20"/>
      <c r="BZZ39" s="21"/>
      <c r="CBJ39" s="19"/>
      <c r="CBK39" s="19"/>
      <c r="CBL39" s="20"/>
      <c r="CBO39" s="21"/>
      <c r="CCY39" s="19"/>
      <c r="CCZ39" s="19"/>
      <c r="CDA39" s="20"/>
      <c r="CDD39" s="21"/>
      <c r="CEN39" s="19"/>
      <c r="CEO39" s="19"/>
      <c r="CEP39" s="20"/>
      <c r="CES39" s="21"/>
      <c r="CGC39" s="19"/>
      <c r="CGD39" s="19"/>
      <c r="CGE39" s="20"/>
      <c r="CGH39" s="21"/>
      <c r="CHR39" s="19"/>
      <c r="CHS39" s="19"/>
      <c r="CHT39" s="20"/>
      <c r="CHW39" s="21"/>
      <c r="CJG39" s="19"/>
      <c r="CJH39" s="19"/>
      <c r="CJI39" s="20"/>
      <c r="CJL39" s="21"/>
      <c r="CKV39" s="19"/>
      <c r="CKW39" s="19"/>
      <c r="CKX39" s="20"/>
      <c r="CLA39" s="21"/>
      <c r="CMK39" s="19"/>
      <c r="CML39" s="19"/>
      <c r="CMM39" s="20"/>
      <c r="CMP39" s="21"/>
      <c r="CNZ39" s="19"/>
      <c r="COA39" s="19"/>
      <c r="COB39" s="20"/>
      <c r="COE39" s="21"/>
      <c r="CPO39" s="19"/>
      <c r="CPP39" s="19"/>
      <c r="CPQ39" s="20"/>
      <c r="CPT39" s="21"/>
      <c r="CRD39" s="19"/>
      <c r="CRE39" s="19"/>
      <c r="CRF39" s="20"/>
      <c r="CRI39" s="21"/>
      <c r="CSS39" s="19"/>
      <c r="CST39" s="19"/>
      <c r="CSU39" s="20"/>
      <c r="CSX39" s="21"/>
      <c r="CUH39" s="19"/>
      <c r="CUI39" s="19"/>
      <c r="CUJ39" s="20"/>
      <c r="CUM39" s="21"/>
      <c r="CVW39" s="19"/>
      <c r="CVX39" s="19"/>
      <c r="CVY39" s="20"/>
      <c r="CWB39" s="21"/>
      <c r="CXL39" s="19"/>
      <c r="CXM39" s="19"/>
      <c r="CXN39" s="20"/>
      <c r="CXQ39" s="21"/>
      <c r="CZA39" s="19"/>
      <c r="CZB39" s="19"/>
      <c r="CZC39" s="20"/>
      <c r="CZF39" s="21"/>
      <c r="DAP39" s="19"/>
      <c r="DAQ39" s="19"/>
      <c r="DAR39" s="20"/>
      <c r="DAU39" s="21"/>
      <c r="DCE39" s="19"/>
      <c r="DCF39" s="19"/>
      <c r="DCG39" s="20"/>
      <c r="DCJ39" s="21"/>
      <c r="DDT39" s="19"/>
      <c r="DDU39" s="19"/>
      <c r="DDV39" s="20"/>
      <c r="DDY39" s="21"/>
      <c r="DFI39" s="19"/>
      <c r="DFJ39" s="19"/>
      <c r="DFK39" s="20"/>
      <c r="DFN39" s="21"/>
      <c r="DGX39" s="19"/>
      <c r="DGY39" s="19"/>
      <c r="DGZ39" s="20"/>
      <c r="DHC39" s="21"/>
      <c r="DIM39" s="19"/>
      <c r="DIN39" s="19"/>
      <c r="DIO39" s="20"/>
      <c r="DIR39" s="21"/>
      <c r="DKB39" s="19"/>
      <c r="DKC39" s="19"/>
      <c r="DKD39" s="20"/>
      <c r="DKG39" s="21"/>
      <c r="DLQ39" s="19"/>
      <c r="DLR39" s="19"/>
      <c r="DLS39" s="20"/>
      <c r="DLV39" s="21"/>
      <c r="DNF39" s="19"/>
      <c r="DNG39" s="19"/>
      <c r="DNH39" s="20"/>
      <c r="DNK39" s="21"/>
      <c r="DOU39" s="19"/>
      <c r="DOV39" s="19"/>
      <c r="DOW39" s="20"/>
      <c r="DOZ39" s="21"/>
      <c r="DQJ39" s="19"/>
      <c r="DQK39" s="19"/>
      <c r="DQL39" s="20"/>
      <c r="DQO39" s="21"/>
      <c r="DRY39" s="19"/>
      <c r="DRZ39" s="19"/>
      <c r="DSA39" s="20"/>
      <c r="DSD39" s="21"/>
      <c r="DTN39" s="19"/>
      <c r="DTO39" s="19"/>
      <c r="DTP39" s="20"/>
      <c r="DTS39" s="21"/>
      <c r="DVC39" s="19"/>
      <c r="DVD39" s="19"/>
      <c r="DVE39" s="20"/>
      <c r="DVH39" s="21"/>
      <c r="DWR39" s="19"/>
      <c r="DWS39" s="19"/>
      <c r="DWT39" s="20"/>
      <c r="DWW39" s="21"/>
      <c r="DYG39" s="19"/>
      <c r="DYH39" s="19"/>
      <c r="DYI39" s="20"/>
      <c r="DYL39" s="21"/>
      <c r="DZV39" s="19"/>
      <c r="DZW39" s="19"/>
      <c r="DZX39" s="20"/>
      <c r="EAA39" s="21"/>
      <c r="EBK39" s="19"/>
      <c r="EBL39" s="19"/>
      <c r="EBM39" s="20"/>
      <c r="EBP39" s="21"/>
      <c r="ECZ39" s="19"/>
      <c r="EDA39" s="19"/>
      <c r="EDB39" s="20"/>
      <c r="EDE39" s="21"/>
      <c r="EEO39" s="19"/>
      <c r="EEP39" s="19"/>
      <c r="EEQ39" s="20"/>
      <c r="EET39" s="21"/>
      <c r="EGD39" s="19"/>
      <c r="EGE39" s="19"/>
      <c r="EGF39" s="20"/>
      <c r="EGI39" s="21"/>
      <c r="EHS39" s="19"/>
      <c r="EHT39" s="19"/>
      <c r="EHU39" s="20"/>
      <c r="EHX39" s="21"/>
      <c r="EJH39" s="19"/>
      <c r="EJI39" s="19"/>
      <c r="EJJ39" s="20"/>
      <c r="EJM39" s="21"/>
      <c r="EKW39" s="19"/>
      <c r="EKX39" s="19"/>
      <c r="EKY39" s="20"/>
      <c r="ELB39" s="21"/>
      <c r="EML39" s="19"/>
      <c r="EMM39" s="19"/>
      <c r="EMN39" s="20"/>
      <c r="EMQ39" s="21"/>
      <c r="EOA39" s="19"/>
      <c r="EOB39" s="19"/>
      <c r="EOC39" s="20"/>
      <c r="EOF39" s="21"/>
      <c r="EPP39" s="19"/>
      <c r="EPQ39" s="19"/>
      <c r="EPR39" s="20"/>
      <c r="EPU39" s="21"/>
      <c r="ERE39" s="19"/>
      <c r="ERF39" s="19"/>
      <c r="ERG39" s="20"/>
      <c r="ERJ39" s="21"/>
      <c r="EST39" s="19"/>
      <c r="ESU39" s="19"/>
      <c r="ESV39" s="20"/>
      <c r="ESY39" s="21"/>
      <c r="EUI39" s="19"/>
      <c r="EUJ39" s="19"/>
      <c r="EUK39" s="20"/>
      <c r="EUN39" s="21"/>
      <c r="EVX39" s="19"/>
      <c r="EVY39" s="19"/>
      <c r="EVZ39" s="20"/>
      <c r="EWC39" s="21"/>
      <c r="EXM39" s="19"/>
      <c r="EXN39" s="19"/>
      <c r="EXO39" s="20"/>
      <c r="EXR39" s="21"/>
      <c r="EZB39" s="19"/>
      <c r="EZC39" s="19"/>
      <c r="EZD39" s="20"/>
      <c r="EZG39" s="21"/>
      <c r="FAQ39" s="19"/>
      <c r="FAR39" s="19"/>
      <c r="FAS39" s="20"/>
      <c r="FAV39" s="21"/>
      <c r="FCF39" s="19"/>
      <c r="FCG39" s="19"/>
      <c r="FCH39" s="20"/>
      <c r="FCK39" s="21"/>
      <c r="FDU39" s="19"/>
      <c r="FDV39" s="19"/>
      <c r="FDW39" s="20"/>
      <c r="FDZ39" s="21"/>
      <c r="FFJ39" s="19"/>
      <c r="FFK39" s="19"/>
      <c r="FFL39" s="20"/>
      <c r="FFO39" s="21"/>
      <c r="FGY39" s="19"/>
      <c r="FGZ39" s="19"/>
      <c r="FHA39" s="20"/>
      <c r="FHD39" s="21"/>
      <c r="FIN39" s="19"/>
      <c r="FIO39" s="19"/>
      <c r="FIP39" s="20"/>
      <c r="FIS39" s="21"/>
      <c r="FKC39" s="19"/>
      <c r="FKD39" s="19"/>
      <c r="FKE39" s="20"/>
      <c r="FKH39" s="21"/>
      <c r="FLR39" s="19"/>
      <c r="FLS39" s="19"/>
      <c r="FLT39" s="20"/>
      <c r="FLW39" s="21"/>
      <c r="FNG39" s="19"/>
      <c r="FNH39" s="19"/>
      <c r="FNI39" s="20"/>
      <c r="FNL39" s="21"/>
      <c r="FOV39" s="19"/>
      <c r="FOW39" s="19"/>
      <c r="FOX39" s="20"/>
      <c r="FPA39" s="21"/>
      <c r="FQK39" s="19"/>
      <c r="FQL39" s="19"/>
      <c r="FQM39" s="20"/>
      <c r="FQP39" s="21"/>
      <c r="FRZ39" s="19"/>
      <c r="FSA39" s="19"/>
      <c r="FSB39" s="20"/>
      <c r="FSE39" s="21"/>
      <c r="FTO39" s="19"/>
      <c r="FTP39" s="19"/>
      <c r="FTQ39" s="20"/>
      <c r="FTT39" s="21"/>
      <c r="FVD39" s="19"/>
      <c r="FVE39" s="19"/>
      <c r="FVF39" s="20"/>
      <c r="FVI39" s="21"/>
      <c r="FWS39" s="19"/>
      <c r="FWT39" s="19"/>
      <c r="FWU39" s="20"/>
      <c r="FWX39" s="21"/>
      <c r="FYH39" s="19"/>
      <c r="FYI39" s="19"/>
      <c r="FYJ39" s="20"/>
      <c r="FYM39" s="21"/>
      <c r="FZW39" s="19"/>
      <c r="FZX39" s="19"/>
      <c r="FZY39" s="20"/>
      <c r="GAB39" s="21"/>
      <c r="GBL39" s="19"/>
      <c r="GBM39" s="19"/>
      <c r="GBN39" s="20"/>
      <c r="GBQ39" s="21"/>
      <c r="GDA39" s="19"/>
      <c r="GDB39" s="19"/>
      <c r="GDC39" s="20"/>
      <c r="GDF39" s="21"/>
      <c r="GEP39" s="19"/>
      <c r="GEQ39" s="19"/>
      <c r="GER39" s="20"/>
      <c r="GEU39" s="21"/>
      <c r="GGE39" s="19"/>
      <c r="GGF39" s="19"/>
      <c r="GGG39" s="20"/>
      <c r="GGJ39" s="21"/>
      <c r="GHT39" s="19"/>
      <c r="GHU39" s="19"/>
      <c r="GHV39" s="20"/>
      <c r="GHY39" s="21"/>
      <c r="GJI39" s="19"/>
      <c r="GJJ39" s="19"/>
      <c r="GJK39" s="20"/>
      <c r="GJN39" s="21"/>
      <c r="GKX39" s="19"/>
      <c r="GKY39" s="19"/>
      <c r="GKZ39" s="20"/>
      <c r="GLC39" s="21"/>
      <c r="GMM39" s="19"/>
      <c r="GMN39" s="19"/>
      <c r="GMO39" s="20"/>
      <c r="GMR39" s="21"/>
      <c r="GOB39" s="19"/>
      <c r="GOC39" s="19"/>
      <c r="GOD39" s="20"/>
      <c r="GOG39" s="21"/>
      <c r="GPQ39" s="19"/>
      <c r="GPR39" s="19"/>
      <c r="GPS39" s="20"/>
      <c r="GPV39" s="21"/>
      <c r="GRF39" s="19"/>
      <c r="GRG39" s="19"/>
      <c r="GRH39" s="20"/>
      <c r="GRK39" s="21"/>
      <c r="GSU39" s="19"/>
      <c r="GSV39" s="19"/>
      <c r="GSW39" s="20"/>
      <c r="GSZ39" s="21"/>
      <c r="GUJ39" s="19"/>
      <c r="GUK39" s="19"/>
      <c r="GUL39" s="20"/>
      <c r="GUO39" s="21"/>
      <c r="GVY39" s="19"/>
      <c r="GVZ39" s="19"/>
      <c r="GWA39" s="20"/>
      <c r="GWD39" s="21"/>
      <c r="GXN39" s="19"/>
      <c r="GXO39" s="19"/>
      <c r="GXP39" s="20"/>
      <c r="GXS39" s="21"/>
      <c r="GZC39" s="19"/>
      <c r="GZD39" s="19"/>
      <c r="GZE39" s="20"/>
      <c r="GZH39" s="21"/>
      <c r="HAR39" s="19"/>
      <c r="HAS39" s="19"/>
      <c r="HAT39" s="20"/>
      <c r="HAW39" s="21"/>
      <c r="HCG39" s="19"/>
      <c r="HCH39" s="19"/>
      <c r="HCI39" s="20"/>
      <c r="HCL39" s="21"/>
      <c r="HDV39" s="19"/>
      <c r="HDW39" s="19"/>
      <c r="HDX39" s="20"/>
      <c r="HEA39" s="21"/>
      <c r="HFK39" s="19"/>
      <c r="HFL39" s="19"/>
      <c r="HFM39" s="20"/>
      <c r="HFP39" s="21"/>
      <c r="HGZ39" s="19"/>
      <c r="HHA39" s="19"/>
      <c r="HHB39" s="20"/>
      <c r="HHE39" s="21"/>
      <c r="HIO39" s="19"/>
      <c r="HIP39" s="19"/>
      <c r="HIQ39" s="20"/>
      <c r="HIT39" s="21"/>
      <c r="HKD39" s="19"/>
      <c r="HKE39" s="19"/>
      <c r="HKF39" s="20"/>
      <c r="HKI39" s="21"/>
      <c r="HLS39" s="19"/>
      <c r="HLT39" s="19"/>
      <c r="HLU39" s="20"/>
      <c r="HLX39" s="21"/>
      <c r="HNH39" s="19"/>
      <c r="HNI39" s="19"/>
      <c r="HNJ39" s="20"/>
      <c r="HNM39" s="21"/>
      <c r="HOW39" s="19"/>
      <c r="HOX39" s="19"/>
      <c r="HOY39" s="20"/>
      <c r="HPB39" s="21"/>
      <c r="HQL39" s="19"/>
      <c r="HQM39" s="19"/>
      <c r="HQN39" s="20"/>
      <c r="HQQ39" s="21"/>
      <c r="HSA39" s="19"/>
      <c r="HSB39" s="19"/>
      <c r="HSC39" s="20"/>
      <c r="HSF39" s="21"/>
      <c r="HTP39" s="19"/>
      <c r="HTQ39" s="19"/>
      <c r="HTR39" s="20"/>
      <c r="HTU39" s="21"/>
      <c r="HVE39" s="19"/>
      <c r="HVF39" s="19"/>
      <c r="HVG39" s="20"/>
      <c r="HVJ39" s="21"/>
      <c r="HWT39" s="19"/>
      <c r="HWU39" s="19"/>
      <c r="HWV39" s="20"/>
      <c r="HWY39" s="21"/>
      <c r="HYI39" s="19"/>
      <c r="HYJ39" s="19"/>
      <c r="HYK39" s="20"/>
      <c r="HYN39" s="21"/>
      <c r="HZX39" s="19"/>
      <c r="HZY39" s="19"/>
      <c r="HZZ39" s="20"/>
      <c r="IAC39" s="21"/>
      <c r="IBM39" s="19"/>
      <c r="IBN39" s="19"/>
      <c r="IBO39" s="20"/>
      <c r="IBR39" s="21"/>
      <c r="IDB39" s="19"/>
      <c r="IDC39" s="19"/>
      <c r="IDD39" s="20"/>
      <c r="IDG39" s="21"/>
      <c r="IEQ39" s="19"/>
      <c r="IER39" s="19"/>
      <c r="IES39" s="20"/>
      <c r="IEV39" s="21"/>
      <c r="IGF39" s="19"/>
      <c r="IGG39" s="19"/>
      <c r="IGH39" s="20"/>
      <c r="IGK39" s="21"/>
      <c r="IHU39" s="19"/>
      <c r="IHV39" s="19"/>
      <c r="IHW39" s="20"/>
      <c r="IHZ39" s="21"/>
      <c r="IJJ39" s="19"/>
      <c r="IJK39" s="19"/>
      <c r="IJL39" s="20"/>
      <c r="IJO39" s="21"/>
      <c r="IKY39" s="19"/>
      <c r="IKZ39" s="19"/>
      <c r="ILA39" s="20"/>
      <c r="ILD39" s="21"/>
      <c r="IMN39" s="19"/>
      <c r="IMO39" s="19"/>
      <c r="IMP39" s="20"/>
      <c r="IMS39" s="21"/>
      <c r="IOC39" s="19"/>
      <c r="IOD39" s="19"/>
      <c r="IOE39" s="20"/>
      <c r="IOH39" s="21"/>
      <c r="IPR39" s="19"/>
      <c r="IPS39" s="19"/>
      <c r="IPT39" s="20"/>
      <c r="IPW39" s="21"/>
      <c r="IRG39" s="19"/>
      <c r="IRH39" s="19"/>
      <c r="IRI39" s="20"/>
      <c r="IRL39" s="21"/>
      <c r="ISV39" s="19"/>
      <c r="ISW39" s="19"/>
      <c r="ISX39" s="20"/>
      <c r="ITA39" s="21"/>
      <c r="IUK39" s="19"/>
      <c r="IUL39" s="19"/>
      <c r="IUM39" s="20"/>
      <c r="IUP39" s="21"/>
      <c r="IVZ39" s="19"/>
      <c r="IWA39" s="19"/>
      <c r="IWB39" s="20"/>
      <c r="IWE39" s="21"/>
      <c r="IXO39" s="19"/>
      <c r="IXP39" s="19"/>
      <c r="IXQ39" s="20"/>
      <c r="IXT39" s="21"/>
      <c r="IZD39" s="19"/>
      <c r="IZE39" s="19"/>
      <c r="IZF39" s="20"/>
      <c r="IZI39" s="21"/>
      <c r="JAS39" s="19"/>
      <c r="JAT39" s="19"/>
      <c r="JAU39" s="20"/>
      <c r="JAX39" s="21"/>
      <c r="JCH39" s="19"/>
      <c r="JCI39" s="19"/>
      <c r="JCJ39" s="20"/>
      <c r="JCM39" s="21"/>
      <c r="JDW39" s="19"/>
      <c r="JDX39" s="19"/>
      <c r="JDY39" s="20"/>
      <c r="JEB39" s="21"/>
      <c r="JFL39" s="19"/>
      <c r="JFM39" s="19"/>
      <c r="JFN39" s="20"/>
      <c r="JFQ39" s="21"/>
      <c r="JHA39" s="19"/>
      <c r="JHB39" s="19"/>
      <c r="JHC39" s="20"/>
      <c r="JHF39" s="21"/>
      <c r="JIP39" s="19"/>
      <c r="JIQ39" s="19"/>
      <c r="JIR39" s="20"/>
      <c r="JIU39" s="21"/>
      <c r="JKE39" s="19"/>
      <c r="JKF39" s="19"/>
      <c r="JKG39" s="20"/>
      <c r="JKJ39" s="21"/>
      <c r="JLT39" s="19"/>
      <c r="JLU39" s="19"/>
      <c r="JLV39" s="20"/>
      <c r="JLY39" s="21"/>
      <c r="JNI39" s="19"/>
      <c r="JNJ39" s="19"/>
      <c r="JNK39" s="20"/>
      <c r="JNN39" s="21"/>
      <c r="JOX39" s="19"/>
      <c r="JOY39" s="19"/>
      <c r="JOZ39" s="20"/>
      <c r="JPC39" s="21"/>
      <c r="JQM39" s="19"/>
      <c r="JQN39" s="19"/>
      <c r="JQO39" s="20"/>
      <c r="JQR39" s="21"/>
      <c r="JSB39" s="19"/>
      <c r="JSC39" s="19"/>
      <c r="JSD39" s="20"/>
      <c r="JSG39" s="21"/>
      <c r="JTQ39" s="19"/>
      <c r="JTR39" s="19"/>
      <c r="JTS39" s="20"/>
      <c r="JTV39" s="21"/>
      <c r="JVF39" s="19"/>
      <c r="JVG39" s="19"/>
      <c r="JVH39" s="20"/>
      <c r="JVK39" s="21"/>
      <c r="JWU39" s="19"/>
      <c r="JWV39" s="19"/>
      <c r="JWW39" s="20"/>
      <c r="JWZ39" s="21"/>
      <c r="JYJ39" s="19"/>
      <c r="JYK39" s="19"/>
      <c r="JYL39" s="20"/>
      <c r="JYO39" s="21"/>
      <c r="JZY39" s="19"/>
      <c r="JZZ39" s="19"/>
      <c r="KAA39" s="20"/>
      <c r="KAD39" s="21"/>
      <c r="KBN39" s="19"/>
      <c r="KBO39" s="19"/>
      <c r="KBP39" s="20"/>
      <c r="KBS39" s="21"/>
      <c r="KDC39" s="19"/>
      <c r="KDD39" s="19"/>
      <c r="KDE39" s="20"/>
      <c r="KDH39" s="21"/>
      <c r="KER39" s="19"/>
      <c r="KES39" s="19"/>
      <c r="KET39" s="20"/>
      <c r="KEW39" s="21"/>
      <c r="KGG39" s="19"/>
      <c r="KGH39" s="19"/>
      <c r="KGI39" s="20"/>
      <c r="KGL39" s="21"/>
      <c r="KHV39" s="19"/>
      <c r="KHW39" s="19"/>
      <c r="KHX39" s="20"/>
      <c r="KIA39" s="21"/>
      <c r="KJK39" s="19"/>
      <c r="KJL39" s="19"/>
      <c r="KJM39" s="20"/>
      <c r="KJP39" s="21"/>
      <c r="KKZ39" s="19"/>
      <c r="KLA39" s="19"/>
      <c r="KLB39" s="20"/>
      <c r="KLE39" s="21"/>
      <c r="KMO39" s="19"/>
      <c r="KMP39" s="19"/>
      <c r="KMQ39" s="20"/>
      <c r="KMT39" s="21"/>
      <c r="KOD39" s="19"/>
      <c r="KOE39" s="19"/>
      <c r="KOF39" s="20"/>
      <c r="KOI39" s="21"/>
      <c r="KPS39" s="19"/>
      <c r="KPT39" s="19"/>
      <c r="KPU39" s="20"/>
      <c r="KPX39" s="21"/>
      <c r="KRH39" s="19"/>
      <c r="KRI39" s="19"/>
      <c r="KRJ39" s="20"/>
      <c r="KRM39" s="21"/>
      <c r="KSW39" s="19"/>
      <c r="KSX39" s="19"/>
      <c r="KSY39" s="20"/>
      <c r="KTB39" s="21"/>
      <c r="KUL39" s="19"/>
      <c r="KUM39" s="19"/>
      <c r="KUN39" s="20"/>
      <c r="KUQ39" s="21"/>
      <c r="KWA39" s="19"/>
      <c r="KWB39" s="19"/>
      <c r="KWC39" s="20"/>
      <c r="KWF39" s="21"/>
      <c r="KXP39" s="19"/>
      <c r="KXQ39" s="19"/>
      <c r="KXR39" s="20"/>
      <c r="KXU39" s="21"/>
      <c r="KZE39" s="19"/>
      <c r="KZF39" s="19"/>
      <c r="KZG39" s="20"/>
      <c r="KZJ39" s="21"/>
      <c r="LAT39" s="19"/>
      <c r="LAU39" s="19"/>
      <c r="LAV39" s="20"/>
      <c r="LAY39" s="21"/>
      <c r="LCI39" s="19"/>
      <c r="LCJ39" s="19"/>
      <c r="LCK39" s="20"/>
      <c r="LCN39" s="21"/>
      <c r="LDX39" s="19"/>
      <c r="LDY39" s="19"/>
      <c r="LDZ39" s="20"/>
      <c r="LEC39" s="21"/>
      <c r="LFM39" s="19"/>
      <c r="LFN39" s="19"/>
      <c r="LFO39" s="20"/>
      <c r="LFR39" s="21"/>
      <c r="LHB39" s="19"/>
      <c r="LHC39" s="19"/>
      <c r="LHD39" s="20"/>
      <c r="LHG39" s="21"/>
      <c r="LIQ39" s="19"/>
      <c r="LIR39" s="19"/>
      <c r="LIS39" s="20"/>
      <c r="LIV39" s="21"/>
      <c r="LKF39" s="19"/>
      <c r="LKG39" s="19"/>
      <c r="LKH39" s="20"/>
      <c r="LKK39" s="21"/>
      <c r="LLU39" s="19"/>
      <c r="LLV39" s="19"/>
      <c r="LLW39" s="20"/>
      <c r="LLZ39" s="21"/>
      <c r="LNJ39" s="19"/>
      <c r="LNK39" s="19"/>
      <c r="LNL39" s="20"/>
      <c r="LNO39" s="21"/>
      <c r="LOY39" s="19"/>
      <c r="LOZ39" s="19"/>
      <c r="LPA39" s="20"/>
      <c r="LPD39" s="21"/>
      <c r="LQN39" s="19"/>
      <c r="LQO39" s="19"/>
      <c r="LQP39" s="20"/>
      <c r="LQS39" s="21"/>
      <c r="LSC39" s="19"/>
      <c r="LSD39" s="19"/>
      <c r="LSE39" s="20"/>
      <c r="LSH39" s="21"/>
      <c r="LTR39" s="19"/>
      <c r="LTS39" s="19"/>
      <c r="LTT39" s="20"/>
      <c r="LTW39" s="21"/>
      <c r="LVG39" s="19"/>
      <c r="LVH39" s="19"/>
      <c r="LVI39" s="20"/>
      <c r="LVL39" s="21"/>
      <c r="LWV39" s="19"/>
      <c r="LWW39" s="19"/>
      <c r="LWX39" s="20"/>
      <c r="LXA39" s="21"/>
      <c r="LYK39" s="19"/>
      <c r="LYL39" s="19"/>
      <c r="LYM39" s="20"/>
      <c r="LYP39" s="21"/>
      <c r="LZZ39" s="19"/>
      <c r="MAA39" s="19"/>
      <c r="MAB39" s="20"/>
      <c r="MAE39" s="21"/>
      <c r="MBO39" s="19"/>
      <c r="MBP39" s="19"/>
      <c r="MBQ39" s="20"/>
      <c r="MBT39" s="21"/>
      <c r="MDD39" s="19"/>
      <c r="MDE39" s="19"/>
      <c r="MDF39" s="20"/>
      <c r="MDI39" s="21"/>
      <c r="MES39" s="19"/>
      <c r="MET39" s="19"/>
      <c r="MEU39" s="20"/>
      <c r="MEX39" s="21"/>
      <c r="MGH39" s="19"/>
      <c r="MGI39" s="19"/>
      <c r="MGJ39" s="20"/>
      <c r="MGM39" s="21"/>
      <c r="MHW39" s="19"/>
      <c r="MHX39" s="19"/>
      <c r="MHY39" s="20"/>
      <c r="MIB39" s="21"/>
      <c r="MJL39" s="19"/>
      <c r="MJM39" s="19"/>
      <c r="MJN39" s="20"/>
      <c r="MJQ39" s="21"/>
      <c r="MLA39" s="19"/>
      <c r="MLB39" s="19"/>
      <c r="MLC39" s="20"/>
      <c r="MLF39" s="21"/>
      <c r="MMP39" s="19"/>
      <c r="MMQ39" s="19"/>
      <c r="MMR39" s="20"/>
      <c r="MMU39" s="21"/>
      <c r="MOE39" s="19"/>
      <c r="MOF39" s="19"/>
      <c r="MOG39" s="20"/>
      <c r="MOJ39" s="21"/>
      <c r="MPT39" s="19"/>
      <c r="MPU39" s="19"/>
      <c r="MPV39" s="20"/>
      <c r="MPY39" s="21"/>
      <c r="MRI39" s="19"/>
      <c r="MRJ39" s="19"/>
      <c r="MRK39" s="20"/>
      <c r="MRN39" s="21"/>
      <c r="MSX39" s="19"/>
      <c r="MSY39" s="19"/>
      <c r="MSZ39" s="20"/>
      <c r="MTC39" s="21"/>
      <c r="MUM39" s="19"/>
      <c r="MUN39" s="19"/>
      <c r="MUO39" s="20"/>
      <c r="MUR39" s="21"/>
      <c r="MWB39" s="19"/>
      <c r="MWC39" s="19"/>
      <c r="MWD39" s="20"/>
      <c r="MWG39" s="21"/>
      <c r="MXQ39" s="19"/>
      <c r="MXR39" s="19"/>
      <c r="MXS39" s="20"/>
      <c r="MXV39" s="21"/>
      <c r="MZF39" s="19"/>
      <c r="MZG39" s="19"/>
      <c r="MZH39" s="20"/>
      <c r="MZK39" s="21"/>
      <c r="NAU39" s="19"/>
      <c r="NAV39" s="19"/>
      <c r="NAW39" s="20"/>
      <c r="NAZ39" s="21"/>
      <c r="NCJ39" s="19"/>
      <c r="NCK39" s="19"/>
      <c r="NCL39" s="20"/>
      <c r="NCO39" s="21"/>
      <c r="NDY39" s="19"/>
      <c r="NDZ39" s="19"/>
      <c r="NEA39" s="20"/>
      <c r="NED39" s="21"/>
      <c r="NFN39" s="19"/>
      <c r="NFO39" s="19"/>
      <c r="NFP39" s="20"/>
      <c r="NFS39" s="21"/>
      <c r="NHC39" s="19"/>
      <c r="NHD39" s="19"/>
      <c r="NHE39" s="20"/>
      <c r="NHH39" s="21"/>
      <c r="NIR39" s="19"/>
      <c r="NIS39" s="19"/>
      <c r="NIT39" s="20"/>
      <c r="NIW39" s="21"/>
      <c r="NKG39" s="19"/>
      <c r="NKH39" s="19"/>
      <c r="NKI39" s="20"/>
      <c r="NKL39" s="21"/>
      <c r="NLV39" s="19"/>
      <c r="NLW39" s="19"/>
      <c r="NLX39" s="20"/>
      <c r="NMA39" s="21"/>
      <c r="NNK39" s="19"/>
      <c r="NNL39" s="19"/>
      <c r="NNM39" s="20"/>
      <c r="NNP39" s="21"/>
      <c r="NOZ39" s="19"/>
      <c r="NPA39" s="19"/>
      <c r="NPB39" s="20"/>
      <c r="NPE39" s="21"/>
      <c r="NQO39" s="19"/>
      <c r="NQP39" s="19"/>
      <c r="NQQ39" s="20"/>
      <c r="NQT39" s="21"/>
      <c r="NSD39" s="19"/>
      <c r="NSE39" s="19"/>
      <c r="NSF39" s="20"/>
      <c r="NSI39" s="21"/>
      <c r="NTS39" s="19"/>
      <c r="NTT39" s="19"/>
      <c r="NTU39" s="20"/>
      <c r="NTX39" s="21"/>
      <c r="NVH39" s="19"/>
      <c r="NVI39" s="19"/>
      <c r="NVJ39" s="20"/>
      <c r="NVM39" s="21"/>
      <c r="NWW39" s="19"/>
      <c r="NWX39" s="19"/>
      <c r="NWY39" s="20"/>
      <c r="NXB39" s="21"/>
      <c r="NYL39" s="19"/>
      <c r="NYM39" s="19"/>
      <c r="NYN39" s="20"/>
      <c r="NYQ39" s="21"/>
      <c r="OAA39" s="19"/>
      <c r="OAB39" s="19"/>
      <c r="OAC39" s="20"/>
      <c r="OAF39" s="21"/>
      <c r="OBP39" s="19"/>
      <c r="OBQ39" s="19"/>
      <c r="OBR39" s="20"/>
      <c r="OBU39" s="21"/>
      <c r="ODE39" s="19"/>
      <c r="ODF39" s="19"/>
      <c r="ODG39" s="20"/>
      <c r="ODJ39" s="21"/>
      <c r="OET39" s="19"/>
      <c r="OEU39" s="19"/>
      <c r="OEV39" s="20"/>
      <c r="OEY39" s="21"/>
      <c r="OGI39" s="19"/>
      <c r="OGJ39" s="19"/>
      <c r="OGK39" s="20"/>
      <c r="OGN39" s="21"/>
      <c r="OHX39" s="19"/>
      <c r="OHY39" s="19"/>
      <c r="OHZ39" s="20"/>
      <c r="OIC39" s="21"/>
      <c r="OJM39" s="19"/>
      <c r="OJN39" s="19"/>
      <c r="OJO39" s="20"/>
      <c r="OJR39" s="21"/>
      <c r="OLB39" s="19"/>
      <c r="OLC39" s="19"/>
      <c r="OLD39" s="20"/>
      <c r="OLG39" s="21"/>
      <c r="OMQ39" s="19"/>
      <c r="OMR39" s="19"/>
      <c r="OMS39" s="20"/>
      <c r="OMV39" s="21"/>
      <c r="OOF39" s="19"/>
      <c r="OOG39" s="19"/>
      <c r="OOH39" s="20"/>
      <c r="OOK39" s="21"/>
      <c r="OPU39" s="19"/>
      <c r="OPV39" s="19"/>
      <c r="OPW39" s="20"/>
      <c r="OPZ39" s="21"/>
      <c r="ORJ39" s="19"/>
      <c r="ORK39" s="19"/>
      <c r="ORL39" s="20"/>
      <c r="ORO39" s="21"/>
      <c r="OSY39" s="19"/>
      <c r="OSZ39" s="19"/>
      <c r="OTA39" s="20"/>
      <c r="OTD39" s="21"/>
      <c r="OUN39" s="19"/>
      <c r="OUO39" s="19"/>
      <c r="OUP39" s="20"/>
      <c r="OUS39" s="21"/>
      <c r="OWC39" s="19"/>
      <c r="OWD39" s="19"/>
      <c r="OWE39" s="20"/>
      <c r="OWH39" s="21"/>
      <c r="OXR39" s="19"/>
      <c r="OXS39" s="19"/>
      <c r="OXT39" s="20"/>
      <c r="OXW39" s="21"/>
      <c r="OZG39" s="19"/>
      <c r="OZH39" s="19"/>
      <c r="OZI39" s="20"/>
      <c r="OZL39" s="21"/>
      <c r="PAV39" s="19"/>
      <c r="PAW39" s="19"/>
      <c r="PAX39" s="20"/>
      <c r="PBA39" s="21"/>
      <c r="PCK39" s="19"/>
      <c r="PCL39" s="19"/>
      <c r="PCM39" s="20"/>
      <c r="PCP39" s="21"/>
      <c r="PDZ39" s="19"/>
      <c r="PEA39" s="19"/>
      <c r="PEB39" s="20"/>
      <c r="PEE39" s="21"/>
      <c r="PFO39" s="19"/>
      <c r="PFP39" s="19"/>
      <c r="PFQ39" s="20"/>
      <c r="PFT39" s="21"/>
      <c r="PHD39" s="19"/>
      <c r="PHE39" s="19"/>
      <c r="PHF39" s="20"/>
      <c r="PHI39" s="21"/>
      <c r="PIS39" s="19"/>
      <c r="PIT39" s="19"/>
      <c r="PIU39" s="20"/>
      <c r="PIX39" s="21"/>
      <c r="PKH39" s="19"/>
      <c r="PKI39" s="19"/>
      <c r="PKJ39" s="20"/>
      <c r="PKM39" s="21"/>
      <c r="PLW39" s="19"/>
      <c r="PLX39" s="19"/>
      <c r="PLY39" s="20"/>
      <c r="PMB39" s="21"/>
      <c r="PNL39" s="19"/>
      <c r="PNM39" s="19"/>
      <c r="PNN39" s="20"/>
      <c r="PNQ39" s="21"/>
      <c r="PPA39" s="19"/>
      <c r="PPB39" s="19"/>
      <c r="PPC39" s="20"/>
      <c r="PPF39" s="21"/>
      <c r="PQP39" s="19"/>
      <c r="PQQ39" s="19"/>
      <c r="PQR39" s="20"/>
      <c r="PQU39" s="21"/>
      <c r="PSE39" s="19"/>
      <c r="PSF39" s="19"/>
      <c r="PSG39" s="20"/>
      <c r="PSJ39" s="21"/>
      <c r="PTT39" s="19"/>
      <c r="PTU39" s="19"/>
      <c r="PTV39" s="20"/>
      <c r="PTY39" s="21"/>
      <c r="PVI39" s="19"/>
      <c r="PVJ39" s="19"/>
      <c r="PVK39" s="20"/>
      <c r="PVN39" s="21"/>
      <c r="PWX39" s="19"/>
      <c r="PWY39" s="19"/>
      <c r="PWZ39" s="20"/>
      <c r="PXC39" s="21"/>
      <c r="PYM39" s="19"/>
      <c r="PYN39" s="19"/>
      <c r="PYO39" s="20"/>
      <c r="PYR39" s="21"/>
      <c r="QAB39" s="19"/>
      <c r="QAC39" s="19"/>
      <c r="QAD39" s="20"/>
      <c r="QAG39" s="21"/>
      <c r="QBQ39" s="19"/>
      <c r="QBR39" s="19"/>
      <c r="QBS39" s="20"/>
      <c r="QBV39" s="21"/>
      <c r="QDF39" s="19"/>
      <c r="QDG39" s="19"/>
      <c r="QDH39" s="20"/>
      <c r="QDK39" s="21"/>
      <c r="QEU39" s="19"/>
      <c r="QEV39" s="19"/>
      <c r="QEW39" s="20"/>
      <c r="QEZ39" s="21"/>
      <c r="QGJ39" s="19"/>
      <c r="QGK39" s="19"/>
      <c r="QGL39" s="20"/>
      <c r="QGO39" s="21"/>
      <c r="QHY39" s="19"/>
      <c r="QHZ39" s="19"/>
      <c r="QIA39" s="20"/>
      <c r="QID39" s="21"/>
      <c r="QJN39" s="19"/>
      <c r="QJO39" s="19"/>
      <c r="QJP39" s="20"/>
      <c r="QJS39" s="21"/>
      <c r="QLC39" s="19"/>
      <c r="QLD39" s="19"/>
      <c r="QLE39" s="20"/>
      <c r="QLH39" s="21"/>
      <c r="QMR39" s="19"/>
      <c r="QMS39" s="19"/>
      <c r="QMT39" s="20"/>
      <c r="QMW39" s="21"/>
      <c r="QOG39" s="19"/>
      <c r="QOH39" s="19"/>
      <c r="QOI39" s="20"/>
      <c r="QOL39" s="21"/>
      <c r="QPV39" s="19"/>
      <c r="QPW39" s="19"/>
      <c r="QPX39" s="20"/>
      <c r="QQA39" s="21"/>
      <c r="QRK39" s="19"/>
      <c r="QRL39" s="19"/>
      <c r="QRM39" s="20"/>
      <c r="QRP39" s="21"/>
      <c r="QSZ39" s="19"/>
      <c r="QTA39" s="19"/>
      <c r="QTB39" s="20"/>
      <c r="QTE39" s="21"/>
      <c r="QUO39" s="19"/>
      <c r="QUP39" s="19"/>
      <c r="QUQ39" s="20"/>
      <c r="QUT39" s="21"/>
      <c r="QWD39" s="19"/>
      <c r="QWE39" s="19"/>
      <c r="QWF39" s="20"/>
      <c r="QWI39" s="21"/>
      <c r="QXS39" s="19"/>
      <c r="QXT39" s="19"/>
      <c r="QXU39" s="20"/>
      <c r="QXX39" s="21"/>
      <c r="QZH39" s="19"/>
      <c r="QZI39" s="19"/>
      <c r="QZJ39" s="20"/>
      <c r="QZM39" s="21"/>
      <c r="RAW39" s="19"/>
      <c r="RAX39" s="19"/>
      <c r="RAY39" s="20"/>
      <c r="RBB39" s="21"/>
      <c r="RCL39" s="19"/>
      <c r="RCM39" s="19"/>
      <c r="RCN39" s="20"/>
      <c r="RCQ39" s="21"/>
      <c r="REA39" s="19"/>
      <c r="REB39" s="19"/>
      <c r="REC39" s="20"/>
      <c r="REF39" s="21"/>
      <c r="RFP39" s="19"/>
      <c r="RFQ39" s="19"/>
      <c r="RFR39" s="20"/>
      <c r="RFU39" s="21"/>
      <c r="RHE39" s="19"/>
      <c r="RHF39" s="19"/>
      <c r="RHG39" s="20"/>
      <c r="RHJ39" s="21"/>
      <c r="RIT39" s="19"/>
      <c r="RIU39" s="19"/>
      <c r="RIV39" s="20"/>
      <c r="RIY39" s="21"/>
      <c r="RKI39" s="19"/>
      <c r="RKJ39" s="19"/>
      <c r="RKK39" s="20"/>
      <c r="RKN39" s="21"/>
      <c r="RLX39" s="19"/>
      <c r="RLY39" s="19"/>
      <c r="RLZ39" s="20"/>
      <c r="RMC39" s="21"/>
      <c r="RNM39" s="19"/>
      <c r="RNN39" s="19"/>
      <c r="RNO39" s="20"/>
      <c r="RNR39" s="21"/>
      <c r="RPB39" s="19"/>
      <c r="RPC39" s="19"/>
      <c r="RPD39" s="20"/>
      <c r="RPG39" s="21"/>
      <c r="RQQ39" s="19"/>
      <c r="RQR39" s="19"/>
      <c r="RQS39" s="20"/>
      <c r="RQV39" s="21"/>
      <c r="RSF39" s="19"/>
      <c r="RSG39" s="19"/>
      <c r="RSH39" s="20"/>
      <c r="RSK39" s="21"/>
      <c r="RTU39" s="19"/>
      <c r="RTV39" s="19"/>
      <c r="RTW39" s="20"/>
      <c r="RTZ39" s="21"/>
      <c r="RVJ39" s="19"/>
      <c r="RVK39" s="19"/>
      <c r="RVL39" s="20"/>
      <c r="RVO39" s="21"/>
      <c r="RWY39" s="19"/>
      <c r="RWZ39" s="19"/>
      <c r="RXA39" s="20"/>
      <c r="RXD39" s="21"/>
      <c r="RYN39" s="19"/>
      <c r="RYO39" s="19"/>
      <c r="RYP39" s="20"/>
      <c r="RYS39" s="21"/>
      <c r="SAC39" s="19"/>
      <c r="SAD39" s="19"/>
      <c r="SAE39" s="20"/>
      <c r="SAH39" s="21"/>
      <c r="SBR39" s="19"/>
      <c r="SBS39" s="19"/>
      <c r="SBT39" s="20"/>
      <c r="SBW39" s="21"/>
      <c r="SDG39" s="19"/>
      <c r="SDH39" s="19"/>
      <c r="SDI39" s="20"/>
      <c r="SDL39" s="21"/>
      <c r="SEV39" s="19"/>
      <c r="SEW39" s="19"/>
      <c r="SEX39" s="20"/>
      <c r="SFA39" s="21"/>
      <c r="SGK39" s="19"/>
      <c r="SGL39" s="19"/>
      <c r="SGM39" s="20"/>
      <c r="SGP39" s="21"/>
      <c r="SHZ39" s="19"/>
      <c r="SIA39" s="19"/>
      <c r="SIB39" s="20"/>
      <c r="SIE39" s="21"/>
      <c r="SJO39" s="19"/>
      <c r="SJP39" s="19"/>
      <c r="SJQ39" s="20"/>
      <c r="SJT39" s="21"/>
      <c r="SLD39" s="19"/>
      <c r="SLE39" s="19"/>
      <c r="SLF39" s="20"/>
      <c r="SLI39" s="21"/>
      <c r="SMS39" s="19"/>
      <c r="SMT39" s="19"/>
      <c r="SMU39" s="20"/>
      <c r="SMX39" s="21"/>
      <c r="SOH39" s="19"/>
      <c r="SOI39" s="19"/>
      <c r="SOJ39" s="20"/>
      <c r="SOM39" s="21"/>
      <c r="SPW39" s="19"/>
      <c r="SPX39" s="19"/>
      <c r="SPY39" s="20"/>
      <c r="SQB39" s="21"/>
      <c r="SRL39" s="19"/>
      <c r="SRM39" s="19"/>
      <c r="SRN39" s="20"/>
      <c r="SRQ39" s="21"/>
      <c r="STA39" s="19"/>
      <c r="STB39" s="19"/>
      <c r="STC39" s="20"/>
      <c r="STF39" s="21"/>
      <c r="SUP39" s="19"/>
      <c r="SUQ39" s="19"/>
      <c r="SUR39" s="20"/>
      <c r="SUU39" s="21"/>
      <c r="SWE39" s="19"/>
      <c r="SWF39" s="19"/>
      <c r="SWG39" s="20"/>
      <c r="SWJ39" s="21"/>
      <c r="SXT39" s="19"/>
      <c r="SXU39" s="19"/>
      <c r="SXV39" s="20"/>
      <c r="SXY39" s="21"/>
      <c r="SZI39" s="19"/>
      <c r="SZJ39" s="19"/>
      <c r="SZK39" s="20"/>
      <c r="SZN39" s="21"/>
      <c r="TAX39" s="19"/>
      <c r="TAY39" s="19"/>
      <c r="TAZ39" s="20"/>
      <c r="TBC39" s="21"/>
      <c r="TCM39" s="19"/>
      <c r="TCN39" s="19"/>
      <c r="TCO39" s="20"/>
      <c r="TCR39" s="21"/>
      <c r="TEB39" s="19"/>
      <c r="TEC39" s="19"/>
      <c r="TED39" s="20"/>
      <c r="TEG39" s="21"/>
      <c r="TFQ39" s="19"/>
      <c r="TFR39" s="19"/>
      <c r="TFS39" s="20"/>
      <c r="TFV39" s="21"/>
      <c r="THF39" s="19"/>
      <c r="THG39" s="19"/>
      <c r="THH39" s="20"/>
      <c r="THK39" s="21"/>
      <c r="TIU39" s="19"/>
      <c r="TIV39" s="19"/>
      <c r="TIW39" s="20"/>
      <c r="TIZ39" s="21"/>
      <c r="TKJ39" s="19"/>
      <c r="TKK39" s="19"/>
      <c r="TKL39" s="20"/>
      <c r="TKO39" s="21"/>
      <c r="TLY39" s="19"/>
      <c r="TLZ39" s="19"/>
      <c r="TMA39" s="20"/>
      <c r="TMD39" s="21"/>
      <c r="TNN39" s="19"/>
      <c r="TNO39" s="19"/>
      <c r="TNP39" s="20"/>
      <c r="TNS39" s="21"/>
      <c r="TPC39" s="19"/>
      <c r="TPD39" s="19"/>
      <c r="TPE39" s="20"/>
      <c r="TPH39" s="21"/>
      <c r="TQR39" s="19"/>
      <c r="TQS39" s="19"/>
      <c r="TQT39" s="20"/>
      <c r="TQW39" s="21"/>
      <c r="TSG39" s="19"/>
      <c r="TSH39" s="19"/>
      <c r="TSI39" s="20"/>
      <c r="TSL39" s="21"/>
      <c r="TTV39" s="19"/>
      <c r="TTW39" s="19"/>
      <c r="TTX39" s="20"/>
      <c r="TUA39" s="21"/>
      <c r="TVK39" s="19"/>
      <c r="TVL39" s="19"/>
      <c r="TVM39" s="20"/>
      <c r="TVP39" s="21"/>
      <c r="TWZ39" s="19"/>
      <c r="TXA39" s="19"/>
      <c r="TXB39" s="20"/>
      <c r="TXE39" s="21"/>
      <c r="TYO39" s="19"/>
      <c r="TYP39" s="19"/>
      <c r="TYQ39" s="20"/>
      <c r="TYT39" s="21"/>
      <c r="UAD39" s="19"/>
      <c r="UAE39" s="19"/>
      <c r="UAF39" s="20"/>
      <c r="UAI39" s="21"/>
      <c r="UBS39" s="19"/>
      <c r="UBT39" s="19"/>
      <c r="UBU39" s="20"/>
      <c r="UBX39" s="21"/>
      <c r="UDH39" s="19"/>
      <c r="UDI39" s="19"/>
      <c r="UDJ39" s="20"/>
      <c r="UDM39" s="21"/>
      <c r="UEW39" s="19"/>
      <c r="UEX39" s="19"/>
      <c r="UEY39" s="20"/>
      <c r="UFB39" s="21"/>
      <c r="UGL39" s="19"/>
      <c r="UGM39" s="19"/>
      <c r="UGN39" s="20"/>
      <c r="UGQ39" s="21"/>
      <c r="UIA39" s="19"/>
      <c r="UIB39" s="19"/>
      <c r="UIC39" s="20"/>
      <c r="UIF39" s="21"/>
      <c r="UJP39" s="19"/>
      <c r="UJQ39" s="19"/>
      <c r="UJR39" s="20"/>
      <c r="UJU39" s="21"/>
      <c r="ULE39" s="19"/>
      <c r="ULF39" s="19"/>
      <c r="ULG39" s="20"/>
      <c r="ULJ39" s="21"/>
      <c r="UMT39" s="19"/>
      <c r="UMU39" s="19"/>
      <c r="UMV39" s="20"/>
      <c r="UMY39" s="21"/>
      <c r="UOI39" s="19"/>
      <c r="UOJ39" s="19"/>
      <c r="UOK39" s="20"/>
      <c r="UON39" s="21"/>
      <c r="UPX39" s="19"/>
      <c r="UPY39" s="19"/>
      <c r="UPZ39" s="20"/>
      <c r="UQC39" s="21"/>
      <c r="URM39" s="19"/>
      <c r="URN39" s="19"/>
      <c r="URO39" s="20"/>
      <c r="URR39" s="21"/>
      <c r="UTB39" s="19"/>
      <c r="UTC39" s="19"/>
      <c r="UTD39" s="20"/>
      <c r="UTG39" s="21"/>
      <c r="UUQ39" s="19"/>
      <c r="UUR39" s="19"/>
      <c r="UUS39" s="20"/>
      <c r="UUV39" s="21"/>
      <c r="UWF39" s="19"/>
      <c r="UWG39" s="19"/>
      <c r="UWH39" s="20"/>
      <c r="UWK39" s="21"/>
      <c r="UXU39" s="19"/>
      <c r="UXV39" s="19"/>
      <c r="UXW39" s="20"/>
      <c r="UXZ39" s="21"/>
      <c r="UZJ39" s="19"/>
      <c r="UZK39" s="19"/>
      <c r="UZL39" s="20"/>
      <c r="UZO39" s="21"/>
      <c r="VAY39" s="19"/>
      <c r="VAZ39" s="19"/>
      <c r="VBA39" s="20"/>
      <c r="VBD39" s="21"/>
      <c r="VCN39" s="19"/>
      <c r="VCO39" s="19"/>
      <c r="VCP39" s="20"/>
      <c r="VCS39" s="21"/>
      <c r="VEC39" s="19"/>
      <c r="VED39" s="19"/>
      <c r="VEE39" s="20"/>
      <c r="VEH39" s="21"/>
      <c r="VFR39" s="19"/>
      <c r="VFS39" s="19"/>
      <c r="VFT39" s="20"/>
      <c r="VFW39" s="21"/>
      <c r="VHG39" s="19"/>
      <c r="VHH39" s="19"/>
      <c r="VHI39" s="20"/>
      <c r="VHL39" s="21"/>
      <c r="VIV39" s="19"/>
      <c r="VIW39" s="19"/>
      <c r="VIX39" s="20"/>
      <c r="VJA39" s="21"/>
      <c r="VKK39" s="19"/>
      <c r="VKL39" s="19"/>
      <c r="VKM39" s="20"/>
      <c r="VKP39" s="21"/>
      <c r="VLZ39" s="19"/>
      <c r="VMA39" s="19"/>
      <c r="VMB39" s="20"/>
      <c r="VME39" s="21"/>
      <c r="VNO39" s="19"/>
      <c r="VNP39" s="19"/>
      <c r="VNQ39" s="20"/>
      <c r="VNT39" s="21"/>
      <c r="VPD39" s="19"/>
      <c r="VPE39" s="19"/>
      <c r="VPF39" s="20"/>
      <c r="VPI39" s="21"/>
      <c r="VQS39" s="19"/>
      <c r="VQT39" s="19"/>
      <c r="VQU39" s="20"/>
      <c r="VQX39" s="21"/>
      <c r="VSH39" s="19"/>
      <c r="VSI39" s="19"/>
      <c r="VSJ39" s="20"/>
      <c r="VSM39" s="21"/>
      <c r="VTW39" s="19"/>
      <c r="VTX39" s="19"/>
      <c r="VTY39" s="20"/>
      <c r="VUB39" s="21"/>
      <c r="VVL39" s="19"/>
      <c r="VVM39" s="19"/>
      <c r="VVN39" s="20"/>
      <c r="VVQ39" s="21"/>
      <c r="VXA39" s="19"/>
      <c r="VXB39" s="19"/>
      <c r="VXC39" s="20"/>
      <c r="VXF39" s="21"/>
      <c r="VYP39" s="19"/>
      <c r="VYQ39" s="19"/>
      <c r="VYR39" s="20"/>
      <c r="VYU39" s="21"/>
      <c r="WAE39" s="19"/>
      <c r="WAF39" s="19"/>
      <c r="WAG39" s="20"/>
      <c r="WAJ39" s="21"/>
      <c r="WBT39" s="19"/>
      <c r="WBU39" s="19"/>
      <c r="WBV39" s="20"/>
      <c r="WBY39" s="21"/>
      <c r="WDI39" s="19"/>
      <c r="WDJ39" s="19"/>
      <c r="WDK39" s="20"/>
      <c r="WDN39" s="21"/>
      <c r="WEX39" s="19"/>
      <c r="WEY39" s="19"/>
      <c r="WEZ39" s="20"/>
      <c r="WFC39" s="21"/>
      <c r="WGM39" s="19"/>
      <c r="WGN39" s="19"/>
      <c r="WGO39" s="20"/>
      <c r="WGR39" s="21"/>
      <c r="WIB39" s="19"/>
      <c r="WIC39" s="19"/>
      <c r="WID39" s="20"/>
      <c r="WIG39" s="21"/>
      <c r="WJQ39" s="19"/>
      <c r="WJR39" s="19"/>
      <c r="WJS39" s="20"/>
      <c r="WJV39" s="21"/>
      <c r="WLF39" s="19"/>
      <c r="WLG39" s="19"/>
      <c r="WLH39" s="20"/>
      <c r="WLK39" s="21"/>
      <c r="WMU39" s="19"/>
      <c r="WMV39" s="19"/>
      <c r="WMW39" s="20"/>
      <c r="WMZ39" s="21"/>
      <c r="WOJ39" s="19"/>
      <c r="WOK39" s="19"/>
      <c r="WOL39" s="20"/>
      <c r="WOO39" s="21"/>
      <c r="WPY39" s="19"/>
      <c r="WPZ39" s="19"/>
      <c r="WQA39" s="20"/>
      <c r="WQD39" s="21"/>
      <c r="WRN39" s="19"/>
      <c r="WRO39" s="19"/>
      <c r="WRP39" s="20"/>
      <c r="WRS39" s="21"/>
      <c r="WTC39" s="19"/>
      <c r="WTD39" s="19"/>
      <c r="WTE39" s="20"/>
      <c r="WTH39" s="21"/>
      <c r="WUR39" s="19"/>
      <c r="WUS39" s="19"/>
      <c r="WUT39" s="20"/>
      <c r="WUW39" s="21"/>
      <c r="WWG39" s="19"/>
      <c r="WWH39" s="19"/>
      <c r="WWI39" s="20"/>
      <c r="WWL39" s="21"/>
      <c r="WXV39" s="19"/>
      <c r="WXW39" s="19"/>
      <c r="WXX39" s="20"/>
      <c r="WYA39" s="21"/>
      <c r="WZK39" s="19"/>
      <c r="WZL39" s="19"/>
      <c r="WZM39" s="20"/>
      <c r="WZP39" s="21"/>
      <c r="XAZ39" s="19"/>
      <c r="XBA39" s="19"/>
      <c r="XBB39" s="20"/>
      <c r="XBE39" s="21"/>
      <c r="XCO39" s="19"/>
      <c r="XCP39" s="19"/>
      <c r="XCQ39" s="20"/>
      <c r="XCT39" s="21"/>
    </row>
    <row r="40" spans="1:2013 2049:3038 3074:4063 4099:5088 5124:6113 6149:7138 7174:8163 8199:9188 9224:10213 10249:11238 11274:12263 12299:13288 13324:14313 14349:15338 15374:16322" ht="15" customHeight="1" x14ac:dyDescent="0.4">
      <c r="A40" s="12">
        <v>46061.25</v>
      </c>
      <c r="B40" s="12">
        <v>46062.25</v>
      </c>
      <c r="C40" s="8" t="s">
        <v>20</v>
      </c>
      <c r="D40" s="8" t="s">
        <v>21</v>
      </c>
      <c r="E40" s="8" t="s">
        <v>22</v>
      </c>
      <c r="F40" s="7">
        <v>46083.370751145834</v>
      </c>
      <c r="G40" s="9">
        <v>11.216822000000001</v>
      </c>
      <c r="H40" s="10">
        <v>40.380556265513</v>
      </c>
      <c r="I40" s="10">
        <v>9.5868900000000004</v>
      </c>
      <c r="J40" s="10">
        <v>34.5149672826131</v>
      </c>
      <c r="K40" s="11">
        <v>14.772985</v>
      </c>
      <c r="L40" s="11">
        <v>53.182744503020999</v>
      </c>
      <c r="M40" s="10">
        <v>0.74554693202199995</v>
      </c>
      <c r="N40" s="10">
        <v>0.57648515204600004</v>
      </c>
      <c r="O40" s="10">
        <v>16.663887101731</v>
      </c>
      <c r="P40" s="10">
        <v>499.02541473176302</v>
      </c>
      <c r="Q40" s="10">
        <v>89.669350790048</v>
      </c>
      <c r="R40" s="10">
        <v>96.358668807700994</v>
      </c>
      <c r="S40" s="10">
        <v>2.026115108585</v>
      </c>
      <c r="T40" s="10">
        <v>0.27417137333399999</v>
      </c>
      <c r="U40" s="10">
        <v>0.216316998871</v>
      </c>
      <c r="V40" s="10">
        <v>1.0000165738439999</v>
      </c>
      <c r="W40" s="10">
        <v>0.124710688636</v>
      </c>
      <c r="AN40" s="19"/>
      <c r="AO40" s="19"/>
      <c r="AP40" s="20"/>
      <c r="AS40" s="21"/>
      <c r="CC40" s="19"/>
      <c r="CD40" s="19"/>
      <c r="CE40" s="20"/>
      <c r="CH40" s="21"/>
      <c r="DR40" s="19"/>
      <c r="DS40" s="19"/>
      <c r="DT40" s="20"/>
      <c r="DW40" s="21"/>
      <c r="FG40" s="19"/>
      <c r="FH40" s="19"/>
      <c r="FI40" s="20"/>
      <c r="FL40" s="21"/>
      <c r="GV40" s="19"/>
      <c r="GW40" s="19"/>
      <c r="GX40" s="20"/>
      <c r="HA40" s="21"/>
      <c r="IK40" s="19"/>
      <c r="IL40" s="19"/>
      <c r="IM40" s="20"/>
      <c r="IP40" s="21"/>
      <c r="JZ40" s="19"/>
      <c r="KA40" s="19"/>
      <c r="KB40" s="20"/>
      <c r="KE40" s="21"/>
      <c r="LO40" s="19"/>
      <c r="LP40" s="19"/>
      <c r="LQ40" s="20"/>
      <c r="LT40" s="21"/>
      <c r="ND40" s="19"/>
      <c r="NE40" s="19"/>
      <c r="NF40" s="20"/>
      <c r="NI40" s="21"/>
      <c r="OS40" s="19"/>
      <c r="OT40" s="19"/>
      <c r="OU40" s="20"/>
      <c r="OX40" s="21"/>
      <c r="QH40" s="19"/>
      <c r="QI40" s="19"/>
      <c r="QJ40" s="20"/>
      <c r="QM40" s="21"/>
      <c r="RW40" s="19"/>
      <c r="RX40" s="19"/>
      <c r="RY40" s="20"/>
      <c r="SB40" s="21"/>
      <c r="TL40" s="19"/>
      <c r="TM40" s="19"/>
      <c r="TN40" s="20"/>
      <c r="TQ40" s="21"/>
      <c r="VA40" s="19"/>
      <c r="VB40" s="19"/>
      <c r="VC40" s="20"/>
      <c r="VF40" s="21"/>
      <c r="WP40" s="19"/>
      <c r="WQ40" s="19"/>
      <c r="WR40" s="20"/>
      <c r="WU40" s="21"/>
      <c r="YE40" s="19"/>
      <c r="YF40" s="19"/>
      <c r="YG40" s="20"/>
      <c r="YJ40" s="21"/>
      <c r="ZT40" s="19"/>
      <c r="ZU40" s="19"/>
      <c r="ZV40" s="20"/>
      <c r="ZY40" s="21"/>
      <c r="ABI40" s="19"/>
      <c r="ABJ40" s="19"/>
      <c r="ABK40" s="20"/>
      <c r="ABN40" s="21"/>
      <c r="ACX40" s="19"/>
      <c r="ACY40" s="19"/>
      <c r="ACZ40" s="20"/>
      <c r="ADC40" s="21"/>
      <c r="AEM40" s="19"/>
      <c r="AEN40" s="19"/>
      <c r="AEO40" s="20"/>
      <c r="AER40" s="21"/>
      <c r="AGB40" s="19"/>
      <c r="AGC40" s="19"/>
      <c r="AGD40" s="20"/>
      <c r="AGG40" s="21"/>
      <c r="AHQ40" s="19"/>
      <c r="AHR40" s="19"/>
      <c r="AHS40" s="20"/>
      <c r="AHV40" s="21"/>
      <c r="AJF40" s="19"/>
      <c r="AJG40" s="19"/>
      <c r="AJH40" s="20"/>
      <c r="AJK40" s="21"/>
      <c r="AKU40" s="19"/>
      <c r="AKV40" s="19"/>
      <c r="AKW40" s="20"/>
      <c r="AKZ40" s="21"/>
      <c r="AMJ40" s="19"/>
      <c r="AMK40" s="19"/>
      <c r="AML40" s="20"/>
      <c r="AMO40" s="21"/>
      <c r="ANY40" s="19"/>
      <c r="ANZ40" s="19"/>
      <c r="AOA40" s="20"/>
      <c r="AOD40" s="21"/>
      <c r="APN40" s="19"/>
      <c r="APO40" s="19"/>
      <c r="APP40" s="20"/>
      <c r="APS40" s="21"/>
      <c r="ARC40" s="19"/>
      <c r="ARD40" s="19"/>
      <c r="ARE40" s="20"/>
      <c r="ARH40" s="21"/>
      <c r="ASR40" s="19"/>
      <c r="ASS40" s="19"/>
      <c r="AST40" s="20"/>
      <c r="ASW40" s="21"/>
      <c r="AUG40" s="19"/>
      <c r="AUH40" s="19"/>
      <c r="AUI40" s="20"/>
      <c r="AUL40" s="21"/>
      <c r="AVV40" s="19"/>
      <c r="AVW40" s="19"/>
      <c r="AVX40" s="20"/>
      <c r="AWA40" s="21"/>
      <c r="AXK40" s="19"/>
      <c r="AXL40" s="19"/>
      <c r="AXM40" s="20"/>
      <c r="AXP40" s="21"/>
      <c r="AYZ40" s="19"/>
      <c r="AZA40" s="19"/>
      <c r="AZB40" s="20"/>
      <c r="AZE40" s="21"/>
      <c r="BAO40" s="19"/>
      <c r="BAP40" s="19"/>
      <c r="BAQ40" s="20"/>
      <c r="BAT40" s="21"/>
      <c r="BCD40" s="19"/>
      <c r="BCE40" s="19"/>
      <c r="BCF40" s="20"/>
      <c r="BCI40" s="21"/>
      <c r="BDS40" s="19"/>
      <c r="BDT40" s="19"/>
      <c r="BDU40" s="20"/>
      <c r="BDX40" s="21"/>
      <c r="BFH40" s="19"/>
      <c r="BFI40" s="19"/>
      <c r="BFJ40" s="20"/>
      <c r="BFM40" s="21"/>
      <c r="BGW40" s="19"/>
      <c r="BGX40" s="19"/>
      <c r="BGY40" s="20"/>
      <c r="BHB40" s="21"/>
      <c r="BIL40" s="19"/>
      <c r="BIM40" s="19"/>
      <c r="BIN40" s="20"/>
      <c r="BIQ40" s="21"/>
      <c r="BKA40" s="19"/>
      <c r="BKB40" s="19"/>
      <c r="BKC40" s="20"/>
      <c r="BKF40" s="21"/>
      <c r="BLP40" s="19"/>
      <c r="BLQ40" s="19"/>
      <c r="BLR40" s="20"/>
      <c r="BLU40" s="21"/>
      <c r="BNE40" s="19"/>
      <c r="BNF40" s="19"/>
      <c r="BNG40" s="20"/>
      <c r="BNJ40" s="21"/>
      <c r="BOT40" s="19"/>
      <c r="BOU40" s="19"/>
      <c r="BOV40" s="20"/>
      <c r="BOY40" s="21"/>
      <c r="BQI40" s="19"/>
      <c r="BQJ40" s="19"/>
      <c r="BQK40" s="20"/>
      <c r="BQN40" s="21"/>
      <c r="BRX40" s="19"/>
      <c r="BRY40" s="19"/>
      <c r="BRZ40" s="20"/>
      <c r="BSC40" s="21"/>
      <c r="BTM40" s="19"/>
      <c r="BTN40" s="19"/>
      <c r="BTO40" s="20"/>
      <c r="BTR40" s="21"/>
      <c r="BVB40" s="19"/>
      <c r="BVC40" s="19"/>
      <c r="BVD40" s="20"/>
      <c r="BVG40" s="21"/>
      <c r="BWQ40" s="19"/>
      <c r="BWR40" s="19"/>
      <c r="BWS40" s="20"/>
      <c r="BWV40" s="21"/>
      <c r="BYF40" s="19"/>
      <c r="BYG40" s="19"/>
      <c r="BYH40" s="20"/>
      <c r="BYK40" s="21"/>
      <c r="BZU40" s="19"/>
      <c r="BZV40" s="19"/>
      <c r="BZW40" s="20"/>
      <c r="BZZ40" s="21"/>
      <c r="CBJ40" s="19"/>
      <c r="CBK40" s="19"/>
      <c r="CBL40" s="20"/>
      <c r="CBO40" s="21"/>
      <c r="CCY40" s="19"/>
      <c r="CCZ40" s="19"/>
      <c r="CDA40" s="20"/>
      <c r="CDD40" s="21"/>
      <c r="CEN40" s="19"/>
      <c r="CEO40" s="19"/>
      <c r="CEP40" s="20"/>
      <c r="CES40" s="21"/>
      <c r="CGC40" s="19"/>
      <c r="CGD40" s="19"/>
      <c r="CGE40" s="20"/>
      <c r="CGH40" s="21"/>
      <c r="CHR40" s="19"/>
      <c r="CHS40" s="19"/>
      <c r="CHT40" s="20"/>
      <c r="CHW40" s="21"/>
      <c r="CJG40" s="19"/>
      <c r="CJH40" s="19"/>
      <c r="CJI40" s="20"/>
      <c r="CJL40" s="21"/>
      <c r="CKV40" s="19"/>
      <c r="CKW40" s="19"/>
      <c r="CKX40" s="20"/>
      <c r="CLA40" s="21"/>
      <c r="CMK40" s="19"/>
      <c r="CML40" s="19"/>
      <c r="CMM40" s="20"/>
      <c r="CMP40" s="21"/>
      <c r="CNZ40" s="19"/>
      <c r="COA40" s="19"/>
      <c r="COB40" s="20"/>
      <c r="COE40" s="21"/>
      <c r="CPO40" s="19"/>
      <c r="CPP40" s="19"/>
      <c r="CPQ40" s="20"/>
      <c r="CPT40" s="21"/>
      <c r="CRD40" s="19"/>
      <c r="CRE40" s="19"/>
      <c r="CRF40" s="20"/>
      <c r="CRI40" s="21"/>
      <c r="CSS40" s="19"/>
      <c r="CST40" s="19"/>
      <c r="CSU40" s="20"/>
      <c r="CSX40" s="21"/>
      <c r="CUH40" s="19"/>
      <c r="CUI40" s="19"/>
      <c r="CUJ40" s="20"/>
      <c r="CUM40" s="21"/>
      <c r="CVW40" s="19"/>
      <c r="CVX40" s="19"/>
      <c r="CVY40" s="20"/>
      <c r="CWB40" s="21"/>
      <c r="CXL40" s="19"/>
      <c r="CXM40" s="19"/>
      <c r="CXN40" s="20"/>
      <c r="CXQ40" s="21"/>
      <c r="CZA40" s="19"/>
      <c r="CZB40" s="19"/>
      <c r="CZC40" s="20"/>
      <c r="CZF40" s="21"/>
      <c r="DAP40" s="19"/>
      <c r="DAQ40" s="19"/>
      <c r="DAR40" s="20"/>
      <c r="DAU40" s="21"/>
      <c r="DCE40" s="19"/>
      <c r="DCF40" s="19"/>
      <c r="DCG40" s="20"/>
      <c r="DCJ40" s="21"/>
      <c r="DDT40" s="19"/>
      <c r="DDU40" s="19"/>
      <c r="DDV40" s="20"/>
      <c r="DDY40" s="21"/>
      <c r="DFI40" s="19"/>
      <c r="DFJ40" s="19"/>
      <c r="DFK40" s="20"/>
      <c r="DFN40" s="21"/>
      <c r="DGX40" s="19"/>
      <c r="DGY40" s="19"/>
      <c r="DGZ40" s="20"/>
      <c r="DHC40" s="21"/>
      <c r="DIM40" s="19"/>
      <c r="DIN40" s="19"/>
      <c r="DIO40" s="20"/>
      <c r="DIR40" s="21"/>
      <c r="DKB40" s="19"/>
      <c r="DKC40" s="19"/>
      <c r="DKD40" s="20"/>
      <c r="DKG40" s="21"/>
      <c r="DLQ40" s="19"/>
      <c r="DLR40" s="19"/>
      <c r="DLS40" s="20"/>
      <c r="DLV40" s="21"/>
      <c r="DNF40" s="19"/>
      <c r="DNG40" s="19"/>
      <c r="DNH40" s="20"/>
      <c r="DNK40" s="21"/>
      <c r="DOU40" s="19"/>
      <c r="DOV40" s="19"/>
      <c r="DOW40" s="20"/>
      <c r="DOZ40" s="21"/>
      <c r="DQJ40" s="19"/>
      <c r="DQK40" s="19"/>
      <c r="DQL40" s="20"/>
      <c r="DQO40" s="21"/>
      <c r="DRY40" s="19"/>
      <c r="DRZ40" s="19"/>
      <c r="DSA40" s="20"/>
      <c r="DSD40" s="21"/>
      <c r="DTN40" s="19"/>
      <c r="DTO40" s="19"/>
      <c r="DTP40" s="20"/>
      <c r="DTS40" s="21"/>
      <c r="DVC40" s="19"/>
      <c r="DVD40" s="19"/>
      <c r="DVE40" s="20"/>
      <c r="DVH40" s="21"/>
      <c r="DWR40" s="19"/>
      <c r="DWS40" s="19"/>
      <c r="DWT40" s="20"/>
      <c r="DWW40" s="21"/>
      <c r="DYG40" s="19"/>
      <c r="DYH40" s="19"/>
      <c r="DYI40" s="20"/>
      <c r="DYL40" s="21"/>
      <c r="DZV40" s="19"/>
      <c r="DZW40" s="19"/>
      <c r="DZX40" s="20"/>
      <c r="EAA40" s="21"/>
      <c r="EBK40" s="19"/>
      <c r="EBL40" s="19"/>
      <c r="EBM40" s="20"/>
      <c r="EBP40" s="21"/>
      <c r="ECZ40" s="19"/>
      <c r="EDA40" s="19"/>
      <c r="EDB40" s="20"/>
      <c r="EDE40" s="21"/>
      <c r="EEO40" s="19"/>
      <c r="EEP40" s="19"/>
      <c r="EEQ40" s="20"/>
      <c r="EET40" s="21"/>
      <c r="EGD40" s="19"/>
      <c r="EGE40" s="19"/>
      <c r="EGF40" s="20"/>
      <c r="EGI40" s="21"/>
      <c r="EHS40" s="19"/>
      <c r="EHT40" s="19"/>
      <c r="EHU40" s="20"/>
      <c r="EHX40" s="21"/>
      <c r="EJH40" s="19"/>
      <c r="EJI40" s="19"/>
      <c r="EJJ40" s="20"/>
      <c r="EJM40" s="21"/>
      <c r="EKW40" s="19"/>
      <c r="EKX40" s="19"/>
      <c r="EKY40" s="20"/>
      <c r="ELB40" s="21"/>
      <c r="EML40" s="19"/>
      <c r="EMM40" s="19"/>
      <c r="EMN40" s="20"/>
      <c r="EMQ40" s="21"/>
      <c r="EOA40" s="19"/>
      <c r="EOB40" s="19"/>
      <c r="EOC40" s="20"/>
      <c r="EOF40" s="21"/>
      <c r="EPP40" s="19"/>
      <c r="EPQ40" s="19"/>
      <c r="EPR40" s="20"/>
      <c r="EPU40" s="21"/>
      <c r="ERE40" s="19"/>
      <c r="ERF40" s="19"/>
      <c r="ERG40" s="20"/>
      <c r="ERJ40" s="21"/>
      <c r="EST40" s="19"/>
      <c r="ESU40" s="19"/>
      <c r="ESV40" s="20"/>
      <c r="ESY40" s="21"/>
      <c r="EUI40" s="19"/>
      <c r="EUJ40" s="19"/>
      <c r="EUK40" s="20"/>
      <c r="EUN40" s="21"/>
      <c r="EVX40" s="19"/>
      <c r="EVY40" s="19"/>
      <c r="EVZ40" s="20"/>
      <c r="EWC40" s="21"/>
      <c r="EXM40" s="19"/>
      <c r="EXN40" s="19"/>
      <c r="EXO40" s="20"/>
      <c r="EXR40" s="21"/>
      <c r="EZB40" s="19"/>
      <c r="EZC40" s="19"/>
      <c r="EZD40" s="20"/>
      <c r="EZG40" s="21"/>
      <c r="FAQ40" s="19"/>
      <c r="FAR40" s="19"/>
      <c r="FAS40" s="20"/>
      <c r="FAV40" s="21"/>
      <c r="FCF40" s="19"/>
      <c r="FCG40" s="19"/>
      <c r="FCH40" s="20"/>
      <c r="FCK40" s="21"/>
      <c r="FDU40" s="19"/>
      <c r="FDV40" s="19"/>
      <c r="FDW40" s="20"/>
      <c r="FDZ40" s="21"/>
      <c r="FFJ40" s="19"/>
      <c r="FFK40" s="19"/>
      <c r="FFL40" s="20"/>
      <c r="FFO40" s="21"/>
      <c r="FGY40" s="19"/>
      <c r="FGZ40" s="19"/>
      <c r="FHA40" s="20"/>
      <c r="FHD40" s="21"/>
      <c r="FIN40" s="19"/>
      <c r="FIO40" s="19"/>
      <c r="FIP40" s="20"/>
      <c r="FIS40" s="21"/>
      <c r="FKC40" s="19"/>
      <c r="FKD40" s="19"/>
      <c r="FKE40" s="20"/>
      <c r="FKH40" s="21"/>
      <c r="FLR40" s="19"/>
      <c r="FLS40" s="19"/>
      <c r="FLT40" s="20"/>
      <c r="FLW40" s="21"/>
      <c r="FNG40" s="19"/>
      <c r="FNH40" s="19"/>
      <c r="FNI40" s="20"/>
      <c r="FNL40" s="21"/>
      <c r="FOV40" s="19"/>
      <c r="FOW40" s="19"/>
      <c r="FOX40" s="20"/>
      <c r="FPA40" s="21"/>
      <c r="FQK40" s="19"/>
      <c r="FQL40" s="19"/>
      <c r="FQM40" s="20"/>
      <c r="FQP40" s="21"/>
      <c r="FRZ40" s="19"/>
      <c r="FSA40" s="19"/>
      <c r="FSB40" s="20"/>
      <c r="FSE40" s="21"/>
      <c r="FTO40" s="19"/>
      <c r="FTP40" s="19"/>
      <c r="FTQ40" s="20"/>
      <c r="FTT40" s="21"/>
      <c r="FVD40" s="19"/>
      <c r="FVE40" s="19"/>
      <c r="FVF40" s="20"/>
      <c r="FVI40" s="21"/>
      <c r="FWS40" s="19"/>
      <c r="FWT40" s="19"/>
      <c r="FWU40" s="20"/>
      <c r="FWX40" s="21"/>
      <c r="FYH40" s="19"/>
      <c r="FYI40" s="19"/>
      <c r="FYJ40" s="20"/>
      <c r="FYM40" s="21"/>
      <c r="FZW40" s="19"/>
      <c r="FZX40" s="19"/>
      <c r="FZY40" s="20"/>
      <c r="GAB40" s="21"/>
      <c r="GBL40" s="19"/>
      <c r="GBM40" s="19"/>
      <c r="GBN40" s="20"/>
      <c r="GBQ40" s="21"/>
      <c r="GDA40" s="19"/>
      <c r="GDB40" s="19"/>
      <c r="GDC40" s="20"/>
      <c r="GDF40" s="21"/>
      <c r="GEP40" s="19"/>
      <c r="GEQ40" s="19"/>
      <c r="GER40" s="20"/>
      <c r="GEU40" s="21"/>
      <c r="GGE40" s="19"/>
      <c r="GGF40" s="19"/>
      <c r="GGG40" s="20"/>
      <c r="GGJ40" s="21"/>
      <c r="GHT40" s="19"/>
      <c r="GHU40" s="19"/>
      <c r="GHV40" s="20"/>
      <c r="GHY40" s="21"/>
      <c r="GJI40" s="19"/>
      <c r="GJJ40" s="19"/>
      <c r="GJK40" s="20"/>
      <c r="GJN40" s="21"/>
      <c r="GKX40" s="19"/>
      <c r="GKY40" s="19"/>
      <c r="GKZ40" s="20"/>
      <c r="GLC40" s="21"/>
      <c r="GMM40" s="19"/>
      <c r="GMN40" s="19"/>
      <c r="GMO40" s="20"/>
      <c r="GMR40" s="21"/>
      <c r="GOB40" s="19"/>
      <c r="GOC40" s="19"/>
      <c r="GOD40" s="20"/>
      <c r="GOG40" s="21"/>
      <c r="GPQ40" s="19"/>
      <c r="GPR40" s="19"/>
      <c r="GPS40" s="20"/>
      <c r="GPV40" s="21"/>
      <c r="GRF40" s="19"/>
      <c r="GRG40" s="19"/>
      <c r="GRH40" s="20"/>
      <c r="GRK40" s="21"/>
      <c r="GSU40" s="19"/>
      <c r="GSV40" s="19"/>
      <c r="GSW40" s="20"/>
      <c r="GSZ40" s="21"/>
      <c r="GUJ40" s="19"/>
      <c r="GUK40" s="19"/>
      <c r="GUL40" s="20"/>
      <c r="GUO40" s="21"/>
      <c r="GVY40" s="19"/>
      <c r="GVZ40" s="19"/>
      <c r="GWA40" s="20"/>
      <c r="GWD40" s="21"/>
      <c r="GXN40" s="19"/>
      <c r="GXO40" s="19"/>
      <c r="GXP40" s="20"/>
      <c r="GXS40" s="21"/>
      <c r="GZC40" s="19"/>
      <c r="GZD40" s="19"/>
      <c r="GZE40" s="20"/>
      <c r="GZH40" s="21"/>
      <c r="HAR40" s="19"/>
      <c r="HAS40" s="19"/>
      <c r="HAT40" s="20"/>
      <c r="HAW40" s="21"/>
      <c r="HCG40" s="19"/>
      <c r="HCH40" s="19"/>
      <c r="HCI40" s="20"/>
      <c r="HCL40" s="21"/>
      <c r="HDV40" s="19"/>
      <c r="HDW40" s="19"/>
      <c r="HDX40" s="20"/>
      <c r="HEA40" s="21"/>
      <c r="HFK40" s="19"/>
      <c r="HFL40" s="19"/>
      <c r="HFM40" s="20"/>
      <c r="HFP40" s="21"/>
      <c r="HGZ40" s="19"/>
      <c r="HHA40" s="19"/>
      <c r="HHB40" s="20"/>
      <c r="HHE40" s="21"/>
      <c r="HIO40" s="19"/>
      <c r="HIP40" s="19"/>
      <c r="HIQ40" s="20"/>
      <c r="HIT40" s="21"/>
      <c r="HKD40" s="19"/>
      <c r="HKE40" s="19"/>
      <c r="HKF40" s="20"/>
      <c r="HKI40" s="21"/>
      <c r="HLS40" s="19"/>
      <c r="HLT40" s="19"/>
      <c r="HLU40" s="20"/>
      <c r="HLX40" s="21"/>
      <c r="HNH40" s="19"/>
      <c r="HNI40" s="19"/>
      <c r="HNJ40" s="20"/>
      <c r="HNM40" s="21"/>
      <c r="HOW40" s="19"/>
      <c r="HOX40" s="19"/>
      <c r="HOY40" s="20"/>
      <c r="HPB40" s="21"/>
      <c r="HQL40" s="19"/>
      <c r="HQM40" s="19"/>
      <c r="HQN40" s="20"/>
      <c r="HQQ40" s="21"/>
      <c r="HSA40" s="19"/>
      <c r="HSB40" s="19"/>
      <c r="HSC40" s="20"/>
      <c r="HSF40" s="21"/>
      <c r="HTP40" s="19"/>
      <c r="HTQ40" s="19"/>
      <c r="HTR40" s="20"/>
      <c r="HTU40" s="21"/>
      <c r="HVE40" s="19"/>
      <c r="HVF40" s="19"/>
      <c r="HVG40" s="20"/>
      <c r="HVJ40" s="21"/>
      <c r="HWT40" s="19"/>
      <c r="HWU40" s="19"/>
      <c r="HWV40" s="20"/>
      <c r="HWY40" s="21"/>
      <c r="HYI40" s="19"/>
      <c r="HYJ40" s="19"/>
      <c r="HYK40" s="20"/>
      <c r="HYN40" s="21"/>
      <c r="HZX40" s="19"/>
      <c r="HZY40" s="19"/>
      <c r="HZZ40" s="20"/>
      <c r="IAC40" s="21"/>
      <c r="IBM40" s="19"/>
      <c r="IBN40" s="19"/>
      <c r="IBO40" s="20"/>
      <c r="IBR40" s="21"/>
      <c r="IDB40" s="19"/>
      <c r="IDC40" s="19"/>
      <c r="IDD40" s="20"/>
      <c r="IDG40" s="21"/>
      <c r="IEQ40" s="19"/>
      <c r="IER40" s="19"/>
      <c r="IES40" s="20"/>
      <c r="IEV40" s="21"/>
      <c r="IGF40" s="19"/>
      <c r="IGG40" s="19"/>
      <c r="IGH40" s="20"/>
      <c r="IGK40" s="21"/>
      <c r="IHU40" s="19"/>
      <c r="IHV40" s="19"/>
      <c r="IHW40" s="20"/>
      <c r="IHZ40" s="21"/>
      <c r="IJJ40" s="19"/>
      <c r="IJK40" s="19"/>
      <c r="IJL40" s="20"/>
      <c r="IJO40" s="21"/>
      <c r="IKY40" s="19"/>
      <c r="IKZ40" s="19"/>
      <c r="ILA40" s="20"/>
      <c r="ILD40" s="21"/>
      <c r="IMN40" s="19"/>
      <c r="IMO40" s="19"/>
      <c r="IMP40" s="20"/>
      <c r="IMS40" s="21"/>
      <c r="IOC40" s="19"/>
      <c r="IOD40" s="19"/>
      <c r="IOE40" s="20"/>
      <c r="IOH40" s="21"/>
      <c r="IPR40" s="19"/>
      <c r="IPS40" s="19"/>
      <c r="IPT40" s="20"/>
      <c r="IPW40" s="21"/>
      <c r="IRG40" s="19"/>
      <c r="IRH40" s="19"/>
      <c r="IRI40" s="20"/>
      <c r="IRL40" s="21"/>
      <c r="ISV40" s="19"/>
      <c r="ISW40" s="19"/>
      <c r="ISX40" s="20"/>
      <c r="ITA40" s="21"/>
      <c r="IUK40" s="19"/>
      <c r="IUL40" s="19"/>
      <c r="IUM40" s="20"/>
      <c r="IUP40" s="21"/>
      <c r="IVZ40" s="19"/>
      <c r="IWA40" s="19"/>
      <c r="IWB40" s="20"/>
      <c r="IWE40" s="21"/>
      <c r="IXO40" s="19"/>
      <c r="IXP40" s="19"/>
      <c r="IXQ40" s="20"/>
      <c r="IXT40" s="21"/>
      <c r="IZD40" s="19"/>
      <c r="IZE40" s="19"/>
      <c r="IZF40" s="20"/>
      <c r="IZI40" s="21"/>
      <c r="JAS40" s="19"/>
      <c r="JAT40" s="19"/>
      <c r="JAU40" s="20"/>
      <c r="JAX40" s="21"/>
      <c r="JCH40" s="19"/>
      <c r="JCI40" s="19"/>
      <c r="JCJ40" s="20"/>
      <c r="JCM40" s="21"/>
      <c r="JDW40" s="19"/>
      <c r="JDX40" s="19"/>
      <c r="JDY40" s="20"/>
      <c r="JEB40" s="21"/>
      <c r="JFL40" s="19"/>
      <c r="JFM40" s="19"/>
      <c r="JFN40" s="20"/>
      <c r="JFQ40" s="21"/>
      <c r="JHA40" s="19"/>
      <c r="JHB40" s="19"/>
      <c r="JHC40" s="20"/>
      <c r="JHF40" s="21"/>
      <c r="JIP40" s="19"/>
      <c r="JIQ40" s="19"/>
      <c r="JIR40" s="20"/>
      <c r="JIU40" s="21"/>
      <c r="JKE40" s="19"/>
      <c r="JKF40" s="19"/>
      <c r="JKG40" s="20"/>
      <c r="JKJ40" s="21"/>
      <c r="JLT40" s="19"/>
      <c r="JLU40" s="19"/>
      <c r="JLV40" s="20"/>
      <c r="JLY40" s="21"/>
      <c r="JNI40" s="19"/>
      <c r="JNJ40" s="19"/>
      <c r="JNK40" s="20"/>
      <c r="JNN40" s="21"/>
      <c r="JOX40" s="19"/>
      <c r="JOY40" s="19"/>
      <c r="JOZ40" s="20"/>
      <c r="JPC40" s="21"/>
      <c r="JQM40" s="19"/>
      <c r="JQN40" s="19"/>
      <c r="JQO40" s="20"/>
      <c r="JQR40" s="21"/>
      <c r="JSB40" s="19"/>
      <c r="JSC40" s="19"/>
      <c r="JSD40" s="20"/>
      <c r="JSG40" s="21"/>
      <c r="JTQ40" s="19"/>
      <c r="JTR40" s="19"/>
      <c r="JTS40" s="20"/>
      <c r="JTV40" s="21"/>
      <c r="JVF40" s="19"/>
      <c r="JVG40" s="19"/>
      <c r="JVH40" s="20"/>
      <c r="JVK40" s="21"/>
      <c r="JWU40" s="19"/>
      <c r="JWV40" s="19"/>
      <c r="JWW40" s="20"/>
      <c r="JWZ40" s="21"/>
      <c r="JYJ40" s="19"/>
      <c r="JYK40" s="19"/>
      <c r="JYL40" s="20"/>
      <c r="JYO40" s="21"/>
      <c r="JZY40" s="19"/>
      <c r="JZZ40" s="19"/>
      <c r="KAA40" s="20"/>
      <c r="KAD40" s="21"/>
      <c r="KBN40" s="19"/>
      <c r="KBO40" s="19"/>
      <c r="KBP40" s="20"/>
      <c r="KBS40" s="21"/>
      <c r="KDC40" s="19"/>
      <c r="KDD40" s="19"/>
      <c r="KDE40" s="20"/>
      <c r="KDH40" s="21"/>
      <c r="KER40" s="19"/>
      <c r="KES40" s="19"/>
      <c r="KET40" s="20"/>
      <c r="KEW40" s="21"/>
      <c r="KGG40" s="19"/>
      <c r="KGH40" s="19"/>
      <c r="KGI40" s="20"/>
      <c r="KGL40" s="21"/>
      <c r="KHV40" s="19"/>
      <c r="KHW40" s="19"/>
      <c r="KHX40" s="20"/>
      <c r="KIA40" s="21"/>
      <c r="KJK40" s="19"/>
      <c r="KJL40" s="19"/>
      <c r="KJM40" s="20"/>
      <c r="KJP40" s="21"/>
      <c r="KKZ40" s="19"/>
      <c r="KLA40" s="19"/>
      <c r="KLB40" s="20"/>
      <c r="KLE40" s="21"/>
      <c r="KMO40" s="19"/>
      <c r="KMP40" s="19"/>
      <c r="KMQ40" s="20"/>
      <c r="KMT40" s="21"/>
      <c r="KOD40" s="19"/>
      <c r="KOE40" s="19"/>
      <c r="KOF40" s="20"/>
      <c r="KOI40" s="21"/>
      <c r="KPS40" s="19"/>
      <c r="KPT40" s="19"/>
      <c r="KPU40" s="20"/>
      <c r="KPX40" s="21"/>
      <c r="KRH40" s="19"/>
      <c r="KRI40" s="19"/>
      <c r="KRJ40" s="20"/>
      <c r="KRM40" s="21"/>
      <c r="KSW40" s="19"/>
      <c r="KSX40" s="19"/>
      <c r="KSY40" s="20"/>
      <c r="KTB40" s="21"/>
      <c r="KUL40" s="19"/>
      <c r="KUM40" s="19"/>
      <c r="KUN40" s="20"/>
      <c r="KUQ40" s="21"/>
      <c r="KWA40" s="19"/>
      <c r="KWB40" s="19"/>
      <c r="KWC40" s="20"/>
      <c r="KWF40" s="21"/>
      <c r="KXP40" s="19"/>
      <c r="KXQ40" s="19"/>
      <c r="KXR40" s="20"/>
      <c r="KXU40" s="21"/>
      <c r="KZE40" s="19"/>
      <c r="KZF40" s="19"/>
      <c r="KZG40" s="20"/>
      <c r="KZJ40" s="21"/>
      <c r="LAT40" s="19"/>
      <c r="LAU40" s="19"/>
      <c r="LAV40" s="20"/>
      <c r="LAY40" s="21"/>
      <c r="LCI40" s="19"/>
      <c r="LCJ40" s="19"/>
      <c r="LCK40" s="20"/>
      <c r="LCN40" s="21"/>
      <c r="LDX40" s="19"/>
      <c r="LDY40" s="19"/>
      <c r="LDZ40" s="20"/>
      <c r="LEC40" s="21"/>
      <c r="LFM40" s="19"/>
      <c r="LFN40" s="19"/>
      <c r="LFO40" s="20"/>
      <c r="LFR40" s="21"/>
      <c r="LHB40" s="19"/>
      <c r="LHC40" s="19"/>
      <c r="LHD40" s="20"/>
      <c r="LHG40" s="21"/>
      <c r="LIQ40" s="19"/>
      <c r="LIR40" s="19"/>
      <c r="LIS40" s="20"/>
      <c r="LIV40" s="21"/>
      <c r="LKF40" s="19"/>
      <c r="LKG40" s="19"/>
      <c r="LKH40" s="20"/>
      <c r="LKK40" s="21"/>
      <c r="LLU40" s="19"/>
      <c r="LLV40" s="19"/>
      <c r="LLW40" s="20"/>
      <c r="LLZ40" s="21"/>
      <c r="LNJ40" s="19"/>
      <c r="LNK40" s="19"/>
      <c r="LNL40" s="20"/>
      <c r="LNO40" s="21"/>
      <c r="LOY40" s="19"/>
      <c r="LOZ40" s="19"/>
      <c r="LPA40" s="20"/>
      <c r="LPD40" s="21"/>
      <c r="LQN40" s="19"/>
      <c r="LQO40" s="19"/>
      <c r="LQP40" s="20"/>
      <c r="LQS40" s="21"/>
      <c r="LSC40" s="19"/>
      <c r="LSD40" s="19"/>
      <c r="LSE40" s="20"/>
      <c r="LSH40" s="21"/>
      <c r="LTR40" s="19"/>
      <c r="LTS40" s="19"/>
      <c r="LTT40" s="20"/>
      <c r="LTW40" s="21"/>
      <c r="LVG40" s="19"/>
      <c r="LVH40" s="19"/>
      <c r="LVI40" s="20"/>
      <c r="LVL40" s="21"/>
      <c r="LWV40" s="19"/>
      <c r="LWW40" s="19"/>
      <c r="LWX40" s="20"/>
      <c r="LXA40" s="21"/>
      <c r="LYK40" s="19"/>
      <c r="LYL40" s="19"/>
      <c r="LYM40" s="20"/>
      <c r="LYP40" s="21"/>
      <c r="LZZ40" s="19"/>
      <c r="MAA40" s="19"/>
      <c r="MAB40" s="20"/>
      <c r="MAE40" s="21"/>
      <c r="MBO40" s="19"/>
      <c r="MBP40" s="19"/>
      <c r="MBQ40" s="20"/>
      <c r="MBT40" s="21"/>
      <c r="MDD40" s="19"/>
      <c r="MDE40" s="19"/>
      <c r="MDF40" s="20"/>
      <c r="MDI40" s="21"/>
      <c r="MES40" s="19"/>
      <c r="MET40" s="19"/>
      <c r="MEU40" s="20"/>
      <c r="MEX40" s="21"/>
      <c r="MGH40" s="19"/>
      <c r="MGI40" s="19"/>
      <c r="MGJ40" s="20"/>
      <c r="MGM40" s="21"/>
      <c r="MHW40" s="19"/>
      <c r="MHX40" s="19"/>
      <c r="MHY40" s="20"/>
      <c r="MIB40" s="21"/>
      <c r="MJL40" s="19"/>
      <c r="MJM40" s="19"/>
      <c r="MJN40" s="20"/>
      <c r="MJQ40" s="21"/>
      <c r="MLA40" s="19"/>
      <c r="MLB40" s="19"/>
      <c r="MLC40" s="20"/>
      <c r="MLF40" s="21"/>
      <c r="MMP40" s="19"/>
      <c r="MMQ40" s="19"/>
      <c r="MMR40" s="20"/>
      <c r="MMU40" s="21"/>
      <c r="MOE40" s="19"/>
      <c r="MOF40" s="19"/>
      <c r="MOG40" s="20"/>
      <c r="MOJ40" s="21"/>
      <c r="MPT40" s="19"/>
      <c r="MPU40" s="19"/>
      <c r="MPV40" s="20"/>
      <c r="MPY40" s="21"/>
      <c r="MRI40" s="19"/>
      <c r="MRJ40" s="19"/>
      <c r="MRK40" s="20"/>
      <c r="MRN40" s="21"/>
      <c r="MSX40" s="19"/>
      <c r="MSY40" s="19"/>
      <c r="MSZ40" s="20"/>
      <c r="MTC40" s="21"/>
      <c r="MUM40" s="19"/>
      <c r="MUN40" s="19"/>
      <c r="MUO40" s="20"/>
      <c r="MUR40" s="21"/>
      <c r="MWB40" s="19"/>
      <c r="MWC40" s="19"/>
      <c r="MWD40" s="20"/>
      <c r="MWG40" s="21"/>
      <c r="MXQ40" s="19"/>
      <c r="MXR40" s="19"/>
      <c r="MXS40" s="20"/>
      <c r="MXV40" s="21"/>
      <c r="MZF40" s="19"/>
      <c r="MZG40" s="19"/>
      <c r="MZH40" s="20"/>
      <c r="MZK40" s="21"/>
      <c r="NAU40" s="19"/>
      <c r="NAV40" s="19"/>
      <c r="NAW40" s="20"/>
      <c r="NAZ40" s="21"/>
      <c r="NCJ40" s="19"/>
      <c r="NCK40" s="19"/>
      <c r="NCL40" s="20"/>
      <c r="NCO40" s="21"/>
      <c r="NDY40" s="19"/>
      <c r="NDZ40" s="19"/>
      <c r="NEA40" s="20"/>
      <c r="NED40" s="21"/>
      <c r="NFN40" s="19"/>
      <c r="NFO40" s="19"/>
      <c r="NFP40" s="20"/>
      <c r="NFS40" s="21"/>
      <c r="NHC40" s="19"/>
      <c r="NHD40" s="19"/>
      <c r="NHE40" s="20"/>
      <c r="NHH40" s="21"/>
      <c r="NIR40" s="19"/>
      <c r="NIS40" s="19"/>
      <c r="NIT40" s="20"/>
      <c r="NIW40" s="21"/>
      <c r="NKG40" s="19"/>
      <c r="NKH40" s="19"/>
      <c r="NKI40" s="20"/>
      <c r="NKL40" s="21"/>
      <c r="NLV40" s="19"/>
      <c r="NLW40" s="19"/>
      <c r="NLX40" s="20"/>
      <c r="NMA40" s="21"/>
      <c r="NNK40" s="19"/>
      <c r="NNL40" s="19"/>
      <c r="NNM40" s="20"/>
      <c r="NNP40" s="21"/>
      <c r="NOZ40" s="19"/>
      <c r="NPA40" s="19"/>
      <c r="NPB40" s="20"/>
      <c r="NPE40" s="21"/>
      <c r="NQO40" s="19"/>
      <c r="NQP40" s="19"/>
      <c r="NQQ40" s="20"/>
      <c r="NQT40" s="21"/>
      <c r="NSD40" s="19"/>
      <c r="NSE40" s="19"/>
      <c r="NSF40" s="20"/>
      <c r="NSI40" s="21"/>
      <c r="NTS40" s="19"/>
      <c r="NTT40" s="19"/>
      <c r="NTU40" s="20"/>
      <c r="NTX40" s="21"/>
      <c r="NVH40" s="19"/>
      <c r="NVI40" s="19"/>
      <c r="NVJ40" s="20"/>
      <c r="NVM40" s="21"/>
      <c r="NWW40" s="19"/>
      <c r="NWX40" s="19"/>
      <c r="NWY40" s="20"/>
      <c r="NXB40" s="21"/>
      <c r="NYL40" s="19"/>
      <c r="NYM40" s="19"/>
      <c r="NYN40" s="20"/>
      <c r="NYQ40" s="21"/>
      <c r="OAA40" s="19"/>
      <c r="OAB40" s="19"/>
      <c r="OAC40" s="20"/>
      <c r="OAF40" s="21"/>
      <c r="OBP40" s="19"/>
      <c r="OBQ40" s="19"/>
      <c r="OBR40" s="20"/>
      <c r="OBU40" s="21"/>
      <c r="ODE40" s="19"/>
      <c r="ODF40" s="19"/>
      <c r="ODG40" s="20"/>
      <c r="ODJ40" s="21"/>
      <c r="OET40" s="19"/>
      <c r="OEU40" s="19"/>
      <c r="OEV40" s="20"/>
      <c r="OEY40" s="21"/>
      <c r="OGI40" s="19"/>
      <c r="OGJ40" s="19"/>
      <c r="OGK40" s="20"/>
      <c r="OGN40" s="21"/>
      <c r="OHX40" s="19"/>
      <c r="OHY40" s="19"/>
      <c r="OHZ40" s="20"/>
      <c r="OIC40" s="21"/>
      <c r="OJM40" s="19"/>
      <c r="OJN40" s="19"/>
      <c r="OJO40" s="20"/>
      <c r="OJR40" s="21"/>
      <c r="OLB40" s="19"/>
      <c r="OLC40" s="19"/>
      <c r="OLD40" s="20"/>
      <c r="OLG40" s="21"/>
      <c r="OMQ40" s="19"/>
      <c r="OMR40" s="19"/>
      <c r="OMS40" s="20"/>
      <c r="OMV40" s="21"/>
      <c r="OOF40" s="19"/>
      <c r="OOG40" s="19"/>
      <c r="OOH40" s="20"/>
      <c r="OOK40" s="21"/>
      <c r="OPU40" s="19"/>
      <c r="OPV40" s="19"/>
      <c r="OPW40" s="20"/>
      <c r="OPZ40" s="21"/>
      <c r="ORJ40" s="19"/>
      <c r="ORK40" s="19"/>
      <c r="ORL40" s="20"/>
      <c r="ORO40" s="21"/>
      <c r="OSY40" s="19"/>
      <c r="OSZ40" s="19"/>
      <c r="OTA40" s="20"/>
      <c r="OTD40" s="21"/>
      <c r="OUN40" s="19"/>
      <c r="OUO40" s="19"/>
      <c r="OUP40" s="20"/>
      <c r="OUS40" s="21"/>
      <c r="OWC40" s="19"/>
      <c r="OWD40" s="19"/>
      <c r="OWE40" s="20"/>
      <c r="OWH40" s="21"/>
      <c r="OXR40" s="19"/>
      <c r="OXS40" s="19"/>
      <c r="OXT40" s="20"/>
      <c r="OXW40" s="21"/>
      <c r="OZG40" s="19"/>
      <c r="OZH40" s="19"/>
      <c r="OZI40" s="20"/>
      <c r="OZL40" s="21"/>
      <c r="PAV40" s="19"/>
      <c r="PAW40" s="19"/>
      <c r="PAX40" s="20"/>
      <c r="PBA40" s="21"/>
      <c r="PCK40" s="19"/>
      <c r="PCL40" s="19"/>
      <c r="PCM40" s="20"/>
      <c r="PCP40" s="21"/>
      <c r="PDZ40" s="19"/>
      <c r="PEA40" s="19"/>
      <c r="PEB40" s="20"/>
      <c r="PEE40" s="21"/>
      <c r="PFO40" s="19"/>
      <c r="PFP40" s="19"/>
      <c r="PFQ40" s="20"/>
      <c r="PFT40" s="21"/>
      <c r="PHD40" s="19"/>
      <c r="PHE40" s="19"/>
      <c r="PHF40" s="20"/>
      <c r="PHI40" s="21"/>
      <c r="PIS40" s="19"/>
      <c r="PIT40" s="19"/>
      <c r="PIU40" s="20"/>
      <c r="PIX40" s="21"/>
      <c r="PKH40" s="19"/>
      <c r="PKI40" s="19"/>
      <c r="PKJ40" s="20"/>
      <c r="PKM40" s="21"/>
      <c r="PLW40" s="19"/>
      <c r="PLX40" s="19"/>
      <c r="PLY40" s="20"/>
      <c r="PMB40" s="21"/>
      <c r="PNL40" s="19"/>
      <c r="PNM40" s="19"/>
      <c r="PNN40" s="20"/>
      <c r="PNQ40" s="21"/>
      <c r="PPA40" s="19"/>
      <c r="PPB40" s="19"/>
      <c r="PPC40" s="20"/>
      <c r="PPF40" s="21"/>
      <c r="PQP40" s="19"/>
      <c r="PQQ40" s="19"/>
      <c r="PQR40" s="20"/>
      <c r="PQU40" s="21"/>
      <c r="PSE40" s="19"/>
      <c r="PSF40" s="19"/>
      <c r="PSG40" s="20"/>
      <c r="PSJ40" s="21"/>
      <c r="PTT40" s="19"/>
      <c r="PTU40" s="19"/>
      <c r="PTV40" s="20"/>
      <c r="PTY40" s="21"/>
      <c r="PVI40" s="19"/>
      <c r="PVJ40" s="19"/>
      <c r="PVK40" s="20"/>
      <c r="PVN40" s="21"/>
      <c r="PWX40" s="19"/>
      <c r="PWY40" s="19"/>
      <c r="PWZ40" s="20"/>
      <c r="PXC40" s="21"/>
      <c r="PYM40" s="19"/>
      <c r="PYN40" s="19"/>
      <c r="PYO40" s="20"/>
      <c r="PYR40" s="21"/>
      <c r="QAB40" s="19"/>
      <c r="QAC40" s="19"/>
      <c r="QAD40" s="20"/>
      <c r="QAG40" s="21"/>
      <c r="QBQ40" s="19"/>
      <c r="QBR40" s="19"/>
      <c r="QBS40" s="20"/>
      <c r="QBV40" s="21"/>
      <c r="QDF40" s="19"/>
      <c r="QDG40" s="19"/>
      <c r="QDH40" s="20"/>
      <c r="QDK40" s="21"/>
      <c r="QEU40" s="19"/>
      <c r="QEV40" s="19"/>
      <c r="QEW40" s="20"/>
      <c r="QEZ40" s="21"/>
      <c r="QGJ40" s="19"/>
      <c r="QGK40" s="19"/>
      <c r="QGL40" s="20"/>
      <c r="QGO40" s="21"/>
      <c r="QHY40" s="19"/>
      <c r="QHZ40" s="19"/>
      <c r="QIA40" s="20"/>
      <c r="QID40" s="21"/>
      <c r="QJN40" s="19"/>
      <c r="QJO40" s="19"/>
      <c r="QJP40" s="20"/>
      <c r="QJS40" s="21"/>
      <c r="QLC40" s="19"/>
      <c r="QLD40" s="19"/>
      <c r="QLE40" s="20"/>
      <c r="QLH40" s="21"/>
      <c r="QMR40" s="19"/>
      <c r="QMS40" s="19"/>
      <c r="QMT40" s="20"/>
      <c r="QMW40" s="21"/>
      <c r="QOG40" s="19"/>
      <c r="QOH40" s="19"/>
      <c r="QOI40" s="20"/>
      <c r="QOL40" s="21"/>
      <c r="QPV40" s="19"/>
      <c r="QPW40" s="19"/>
      <c r="QPX40" s="20"/>
      <c r="QQA40" s="21"/>
      <c r="QRK40" s="19"/>
      <c r="QRL40" s="19"/>
      <c r="QRM40" s="20"/>
      <c r="QRP40" s="21"/>
      <c r="QSZ40" s="19"/>
      <c r="QTA40" s="19"/>
      <c r="QTB40" s="20"/>
      <c r="QTE40" s="21"/>
      <c r="QUO40" s="19"/>
      <c r="QUP40" s="19"/>
      <c r="QUQ40" s="20"/>
      <c r="QUT40" s="21"/>
      <c r="QWD40" s="19"/>
      <c r="QWE40" s="19"/>
      <c r="QWF40" s="20"/>
      <c r="QWI40" s="21"/>
      <c r="QXS40" s="19"/>
      <c r="QXT40" s="19"/>
      <c r="QXU40" s="20"/>
      <c r="QXX40" s="21"/>
      <c r="QZH40" s="19"/>
      <c r="QZI40" s="19"/>
      <c r="QZJ40" s="20"/>
      <c r="QZM40" s="21"/>
      <c r="RAW40" s="19"/>
      <c r="RAX40" s="19"/>
      <c r="RAY40" s="20"/>
      <c r="RBB40" s="21"/>
      <c r="RCL40" s="19"/>
      <c r="RCM40" s="19"/>
      <c r="RCN40" s="20"/>
      <c r="RCQ40" s="21"/>
      <c r="REA40" s="19"/>
      <c r="REB40" s="19"/>
      <c r="REC40" s="20"/>
      <c r="REF40" s="21"/>
      <c r="RFP40" s="19"/>
      <c r="RFQ40" s="19"/>
      <c r="RFR40" s="20"/>
      <c r="RFU40" s="21"/>
      <c r="RHE40" s="19"/>
      <c r="RHF40" s="19"/>
      <c r="RHG40" s="20"/>
      <c r="RHJ40" s="21"/>
      <c r="RIT40" s="19"/>
      <c r="RIU40" s="19"/>
      <c r="RIV40" s="20"/>
      <c r="RIY40" s="21"/>
      <c r="RKI40" s="19"/>
      <c r="RKJ40" s="19"/>
      <c r="RKK40" s="20"/>
      <c r="RKN40" s="21"/>
      <c r="RLX40" s="19"/>
      <c r="RLY40" s="19"/>
      <c r="RLZ40" s="20"/>
      <c r="RMC40" s="21"/>
      <c r="RNM40" s="19"/>
      <c r="RNN40" s="19"/>
      <c r="RNO40" s="20"/>
      <c r="RNR40" s="21"/>
      <c r="RPB40" s="19"/>
      <c r="RPC40" s="19"/>
      <c r="RPD40" s="20"/>
      <c r="RPG40" s="21"/>
      <c r="RQQ40" s="19"/>
      <c r="RQR40" s="19"/>
      <c r="RQS40" s="20"/>
      <c r="RQV40" s="21"/>
      <c r="RSF40" s="19"/>
      <c r="RSG40" s="19"/>
      <c r="RSH40" s="20"/>
      <c r="RSK40" s="21"/>
      <c r="RTU40" s="19"/>
      <c r="RTV40" s="19"/>
      <c r="RTW40" s="20"/>
      <c r="RTZ40" s="21"/>
      <c r="RVJ40" s="19"/>
      <c r="RVK40" s="19"/>
      <c r="RVL40" s="20"/>
      <c r="RVO40" s="21"/>
      <c r="RWY40" s="19"/>
      <c r="RWZ40" s="19"/>
      <c r="RXA40" s="20"/>
      <c r="RXD40" s="21"/>
      <c r="RYN40" s="19"/>
      <c r="RYO40" s="19"/>
      <c r="RYP40" s="20"/>
      <c r="RYS40" s="21"/>
      <c r="SAC40" s="19"/>
      <c r="SAD40" s="19"/>
      <c r="SAE40" s="20"/>
      <c r="SAH40" s="21"/>
      <c r="SBR40" s="19"/>
      <c r="SBS40" s="19"/>
      <c r="SBT40" s="20"/>
      <c r="SBW40" s="21"/>
      <c r="SDG40" s="19"/>
      <c r="SDH40" s="19"/>
      <c r="SDI40" s="20"/>
      <c r="SDL40" s="21"/>
      <c r="SEV40" s="19"/>
      <c r="SEW40" s="19"/>
      <c r="SEX40" s="20"/>
      <c r="SFA40" s="21"/>
      <c r="SGK40" s="19"/>
      <c r="SGL40" s="19"/>
      <c r="SGM40" s="20"/>
      <c r="SGP40" s="21"/>
      <c r="SHZ40" s="19"/>
      <c r="SIA40" s="19"/>
      <c r="SIB40" s="20"/>
      <c r="SIE40" s="21"/>
      <c r="SJO40" s="19"/>
      <c r="SJP40" s="19"/>
      <c r="SJQ40" s="20"/>
      <c r="SJT40" s="21"/>
      <c r="SLD40" s="19"/>
      <c r="SLE40" s="19"/>
      <c r="SLF40" s="20"/>
      <c r="SLI40" s="21"/>
      <c r="SMS40" s="19"/>
      <c r="SMT40" s="19"/>
      <c r="SMU40" s="20"/>
      <c r="SMX40" s="21"/>
      <c r="SOH40" s="19"/>
      <c r="SOI40" s="19"/>
      <c r="SOJ40" s="20"/>
      <c r="SOM40" s="21"/>
      <c r="SPW40" s="19"/>
      <c r="SPX40" s="19"/>
      <c r="SPY40" s="20"/>
      <c r="SQB40" s="21"/>
      <c r="SRL40" s="19"/>
      <c r="SRM40" s="19"/>
      <c r="SRN40" s="20"/>
      <c r="SRQ40" s="21"/>
      <c r="STA40" s="19"/>
      <c r="STB40" s="19"/>
      <c r="STC40" s="20"/>
      <c r="STF40" s="21"/>
      <c r="SUP40" s="19"/>
      <c r="SUQ40" s="19"/>
      <c r="SUR40" s="20"/>
      <c r="SUU40" s="21"/>
      <c r="SWE40" s="19"/>
      <c r="SWF40" s="19"/>
      <c r="SWG40" s="20"/>
      <c r="SWJ40" s="21"/>
      <c r="SXT40" s="19"/>
      <c r="SXU40" s="19"/>
      <c r="SXV40" s="20"/>
      <c r="SXY40" s="21"/>
      <c r="SZI40" s="19"/>
      <c r="SZJ40" s="19"/>
      <c r="SZK40" s="20"/>
      <c r="SZN40" s="21"/>
      <c r="TAX40" s="19"/>
      <c r="TAY40" s="19"/>
      <c r="TAZ40" s="20"/>
      <c r="TBC40" s="21"/>
      <c r="TCM40" s="19"/>
      <c r="TCN40" s="19"/>
      <c r="TCO40" s="20"/>
      <c r="TCR40" s="21"/>
      <c r="TEB40" s="19"/>
      <c r="TEC40" s="19"/>
      <c r="TED40" s="20"/>
      <c r="TEG40" s="21"/>
      <c r="TFQ40" s="19"/>
      <c r="TFR40" s="19"/>
      <c r="TFS40" s="20"/>
      <c r="TFV40" s="21"/>
      <c r="THF40" s="19"/>
      <c r="THG40" s="19"/>
      <c r="THH40" s="20"/>
      <c r="THK40" s="21"/>
      <c r="TIU40" s="19"/>
      <c r="TIV40" s="19"/>
      <c r="TIW40" s="20"/>
      <c r="TIZ40" s="21"/>
      <c r="TKJ40" s="19"/>
      <c r="TKK40" s="19"/>
      <c r="TKL40" s="20"/>
      <c r="TKO40" s="21"/>
      <c r="TLY40" s="19"/>
      <c r="TLZ40" s="19"/>
      <c r="TMA40" s="20"/>
      <c r="TMD40" s="21"/>
      <c r="TNN40" s="19"/>
      <c r="TNO40" s="19"/>
      <c r="TNP40" s="20"/>
      <c r="TNS40" s="21"/>
      <c r="TPC40" s="19"/>
      <c r="TPD40" s="19"/>
      <c r="TPE40" s="20"/>
      <c r="TPH40" s="21"/>
      <c r="TQR40" s="19"/>
      <c r="TQS40" s="19"/>
      <c r="TQT40" s="20"/>
      <c r="TQW40" s="21"/>
      <c r="TSG40" s="19"/>
      <c r="TSH40" s="19"/>
      <c r="TSI40" s="20"/>
      <c r="TSL40" s="21"/>
      <c r="TTV40" s="19"/>
      <c r="TTW40" s="19"/>
      <c r="TTX40" s="20"/>
      <c r="TUA40" s="21"/>
      <c r="TVK40" s="19"/>
      <c r="TVL40" s="19"/>
      <c r="TVM40" s="20"/>
      <c r="TVP40" s="21"/>
      <c r="TWZ40" s="19"/>
      <c r="TXA40" s="19"/>
      <c r="TXB40" s="20"/>
      <c r="TXE40" s="21"/>
      <c r="TYO40" s="19"/>
      <c r="TYP40" s="19"/>
      <c r="TYQ40" s="20"/>
      <c r="TYT40" s="21"/>
      <c r="UAD40" s="19"/>
      <c r="UAE40" s="19"/>
      <c r="UAF40" s="20"/>
      <c r="UAI40" s="21"/>
      <c r="UBS40" s="19"/>
      <c r="UBT40" s="19"/>
      <c r="UBU40" s="20"/>
      <c r="UBX40" s="21"/>
      <c r="UDH40" s="19"/>
      <c r="UDI40" s="19"/>
      <c r="UDJ40" s="20"/>
      <c r="UDM40" s="21"/>
      <c r="UEW40" s="19"/>
      <c r="UEX40" s="19"/>
      <c r="UEY40" s="20"/>
      <c r="UFB40" s="21"/>
      <c r="UGL40" s="19"/>
      <c r="UGM40" s="19"/>
      <c r="UGN40" s="20"/>
      <c r="UGQ40" s="21"/>
      <c r="UIA40" s="19"/>
      <c r="UIB40" s="19"/>
      <c r="UIC40" s="20"/>
      <c r="UIF40" s="21"/>
      <c r="UJP40" s="19"/>
      <c r="UJQ40" s="19"/>
      <c r="UJR40" s="20"/>
      <c r="UJU40" s="21"/>
      <c r="ULE40" s="19"/>
      <c r="ULF40" s="19"/>
      <c r="ULG40" s="20"/>
      <c r="ULJ40" s="21"/>
      <c r="UMT40" s="19"/>
      <c r="UMU40" s="19"/>
      <c r="UMV40" s="20"/>
      <c r="UMY40" s="21"/>
      <c r="UOI40" s="19"/>
      <c r="UOJ40" s="19"/>
      <c r="UOK40" s="20"/>
      <c r="UON40" s="21"/>
      <c r="UPX40" s="19"/>
      <c r="UPY40" s="19"/>
      <c r="UPZ40" s="20"/>
      <c r="UQC40" s="21"/>
      <c r="URM40" s="19"/>
      <c r="URN40" s="19"/>
      <c r="URO40" s="20"/>
      <c r="URR40" s="21"/>
      <c r="UTB40" s="19"/>
      <c r="UTC40" s="19"/>
      <c r="UTD40" s="20"/>
      <c r="UTG40" s="21"/>
      <c r="UUQ40" s="19"/>
      <c r="UUR40" s="19"/>
      <c r="UUS40" s="20"/>
      <c r="UUV40" s="21"/>
      <c r="UWF40" s="19"/>
      <c r="UWG40" s="19"/>
      <c r="UWH40" s="20"/>
      <c r="UWK40" s="21"/>
      <c r="UXU40" s="19"/>
      <c r="UXV40" s="19"/>
      <c r="UXW40" s="20"/>
      <c r="UXZ40" s="21"/>
      <c r="UZJ40" s="19"/>
      <c r="UZK40" s="19"/>
      <c r="UZL40" s="20"/>
      <c r="UZO40" s="21"/>
      <c r="VAY40" s="19"/>
      <c r="VAZ40" s="19"/>
      <c r="VBA40" s="20"/>
      <c r="VBD40" s="21"/>
      <c r="VCN40" s="19"/>
      <c r="VCO40" s="19"/>
      <c r="VCP40" s="20"/>
      <c r="VCS40" s="21"/>
      <c r="VEC40" s="19"/>
      <c r="VED40" s="19"/>
      <c r="VEE40" s="20"/>
      <c r="VEH40" s="21"/>
      <c r="VFR40" s="19"/>
      <c r="VFS40" s="19"/>
      <c r="VFT40" s="20"/>
      <c r="VFW40" s="21"/>
      <c r="VHG40" s="19"/>
      <c r="VHH40" s="19"/>
      <c r="VHI40" s="20"/>
      <c r="VHL40" s="21"/>
      <c r="VIV40" s="19"/>
      <c r="VIW40" s="19"/>
      <c r="VIX40" s="20"/>
      <c r="VJA40" s="21"/>
      <c r="VKK40" s="19"/>
      <c r="VKL40" s="19"/>
      <c r="VKM40" s="20"/>
      <c r="VKP40" s="21"/>
      <c r="VLZ40" s="19"/>
      <c r="VMA40" s="19"/>
      <c r="VMB40" s="20"/>
      <c r="VME40" s="21"/>
      <c r="VNO40" s="19"/>
      <c r="VNP40" s="19"/>
      <c r="VNQ40" s="20"/>
      <c r="VNT40" s="21"/>
      <c r="VPD40" s="19"/>
      <c r="VPE40" s="19"/>
      <c r="VPF40" s="20"/>
      <c r="VPI40" s="21"/>
      <c r="VQS40" s="19"/>
      <c r="VQT40" s="19"/>
      <c r="VQU40" s="20"/>
      <c r="VQX40" s="21"/>
      <c r="VSH40" s="19"/>
      <c r="VSI40" s="19"/>
      <c r="VSJ40" s="20"/>
      <c r="VSM40" s="21"/>
      <c r="VTW40" s="19"/>
      <c r="VTX40" s="19"/>
      <c r="VTY40" s="20"/>
      <c r="VUB40" s="21"/>
      <c r="VVL40" s="19"/>
      <c r="VVM40" s="19"/>
      <c r="VVN40" s="20"/>
      <c r="VVQ40" s="21"/>
      <c r="VXA40" s="19"/>
      <c r="VXB40" s="19"/>
      <c r="VXC40" s="20"/>
      <c r="VXF40" s="21"/>
      <c r="VYP40" s="19"/>
      <c r="VYQ40" s="19"/>
      <c r="VYR40" s="20"/>
      <c r="VYU40" s="21"/>
      <c r="WAE40" s="19"/>
      <c r="WAF40" s="19"/>
      <c r="WAG40" s="20"/>
      <c r="WAJ40" s="21"/>
      <c r="WBT40" s="19"/>
      <c r="WBU40" s="19"/>
      <c r="WBV40" s="20"/>
      <c r="WBY40" s="21"/>
      <c r="WDI40" s="19"/>
      <c r="WDJ40" s="19"/>
      <c r="WDK40" s="20"/>
      <c r="WDN40" s="21"/>
      <c r="WEX40" s="19"/>
      <c r="WEY40" s="19"/>
      <c r="WEZ40" s="20"/>
      <c r="WFC40" s="21"/>
      <c r="WGM40" s="19"/>
      <c r="WGN40" s="19"/>
      <c r="WGO40" s="20"/>
      <c r="WGR40" s="21"/>
      <c r="WIB40" s="19"/>
      <c r="WIC40" s="19"/>
      <c r="WID40" s="20"/>
      <c r="WIG40" s="21"/>
      <c r="WJQ40" s="19"/>
      <c r="WJR40" s="19"/>
      <c r="WJS40" s="20"/>
      <c r="WJV40" s="21"/>
      <c r="WLF40" s="19"/>
      <c r="WLG40" s="19"/>
      <c r="WLH40" s="20"/>
      <c r="WLK40" s="21"/>
      <c r="WMU40" s="19"/>
      <c r="WMV40" s="19"/>
      <c r="WMW40" s="20"/>
      <c r="WMZ40" s="21"/>
      <c r="WOJ40" s="19"/>
      <c r="WOK40" s="19"/>
      <c r="WOL40" s="20"/>
      <c r="WOO40" s="21"/>
      <c r="WPY40" s="19"/>
      <c r="WPZ40" s="19"/>
      <c r="WQA40" s="20"/>
      <c r="WQD40" s="21"/>
      <c r="WRN40" s="19"/>
      <c r="WRO40" s="19"/>
      <c r="WRP40" s="20"/>
      <c r="WRS40" s="21"/>
      <c r="WTC40" s="19"/>
      <c r="WTD40" s="19"/>
      <c r="WTE40" s="20"/>
      <c r="WTH40" s="21"/>
      <c r="WUR40" s="19"/>
      <c r="WUS40" s="19"/>
      <c r="WUT40" s="20"/>
      <c r="WUW40" s="21"/>
      <c r="WWG40" s="19"/>
      <c r="WWH40" s="19"/>
      <c r="WWI40" s="20"/>
      <c r="WWL40" s="21"/>
      <c r="WXV40" s="19"/>
      <c r="WXW40" s="19"/>
      <c r="WXX40" s="20"/>
      <c r="WYA40" s="21"/>
      <c r="WZK40" s="19"/>
      <c r="WZL40" s="19"/>
      <c r="WZM40" s="20"/>
      <c r="WZP40" s="21"/>
      <c r="XAZ40" s="19"/>
      <c r="XBA40" s="19"/>
      <c r="XBB40" s="20"/>
      <c r="XBE40" s="21"/>
      <c r="XCO40" s="19"/>
      <c r="XCP40" s="19"/>
      <c r="XCQ40" s="20"/>
      <c r="XCT40" s="21"/>
    </row>
    <row r="41" spans="1:2013 2049:3038 3074:4063 4099:5088 5124:6113 6149:7138 7174:8163 8199:9188 9224:10213 10249:11238 11274:12263 12299:13288 13324:14313 14349:15338 15374:16322" ht="15" customHeight="1" x14ac:dyDescent="0.4">
      <c r="A41" s="12">
        <v>46062.25</v>
      </c>
      <c r="B41" s="12">
        <v>46063.25</v>
      </c>
      <c r="C41" s="8" t="s">
        <v>20</v>
      </c>
      <c r="D41" s="8" t="s">
        <v>21</v>
      </c>
      <c r="E41" s="8" t="s">
        <v>22</v>
      </c>
      <c r="F41" s="7">
        <v>46083.370752916664</v>
      </c>
      <c r="G41" s="9">
        <v>11.418635</v>
      </c>
      <c r="H41" s="10">
        <v>41.107084751129001</v>
      </c>
      <c r="I41" s="10">
        <v>9.7593770000000006</v>
      </c>
      <c r="J41" s="10">
        <v>35.155962149302198</v>
      </c>
      <c r="K41" s="11">
        <v>14.922857</v>
      </c>
      <c r="L41" s="11">
        <v>53.722283363342001</v>
      </c>
      <c r="M41" s="10">
        <v>0.75976680964200005</v>
      </c>
      <c r="N41" s="10">
        <v>0.58763098965100002</v>
      </c>
      <c r="O41" s="10">
        <v>16.958828748533001</v>
      </c>
      <c r="P41" s="10">
        <v>490.43633595543901</v>
      </c>
      <c r="Q41" s="10">
        <v>85.315909412436</v>
      </c>
      <c r="R41" s="10">
        <v>94.120848554106004</v>
      </c>
      <c r="S41" s="10">
        <v>4.474269990532</v>
      </c>
      <c r="T41" s="10">
        <v>0.21119386677599999</v>
      </c>
      <c r="U41" s="10">
        <v>0.19475835669899999</v>
      </c>
      <c r="V41" s="10">
        <v>0.89842239438600002</v>
      </c>
      <c r="W41" s="10">
        <v>0.100507208377</v>
      </c>
      <c r="AN41" s="19"/>
      <c r="AO41" s="19"/>
      <c r="AP41" s="20"/>
      <c r="AS41" s="21"/>
      <c r="CC41" s="19"/>
      <c r="CD41" s="19"/>
      <c r="CE41" s="20"/>
      <c r="CH41" s="21"/>
      <c r="DR41" s="19"/>
      <c r="DS41" s="19"/>
      <c r="DT41" s="20"/>
      <c r="DW41" s="21"/>
      <c r="FG41" s="19"/>
      <c r="FH41" s="19"/>
      <c r="FI41" s="20"/>
      <c r="FL41" s="21"/>
      <c r="GV41" s="19"/>
      <c r="GW41" s="19"/>
      <c r="GX41" s="20"/>
      <c r="HA41" s="21"/>
      <c r="IK41" s="19"/>
      <c r="IL41" s="19"/>
      <c r="IM41" s="20"/>
      <c r="IP41" s="21"/>
      <c r="JZ41" s="19"/>
      <c r="KA41" s="19"/>
      <c r="KB41" s="20"/>
      <c r="KE41" s="21"/>
      <c r="LO41" s="19"/>
      <c r="LP41" s="19"/>
      <c r="LQ41" s="20"/>
      <c r="LT41" s="21"/>
      <c r="ND41" s="19"/>
      <c r="NE41" s="19"/>
      <c r="NF41" s="20"/>
      <c r="NI41" s="21"/>
      <c r="OS41" s="19"/>
      <c r="OT41" s="19"/>
      <c r="OU41" s="20"/>
      <c r="OX41" s="21"/>
      <c r="QH41" s="19"/>
      <c r="QI41" s="19"/>
      <c r="QJ41" s="20"/>
      <c r="QM41" s="21"/>
      <c r="RW41" s="19"/>
      <c r="RX41" s="19"/>
      <c r="RY41" s="20"/>
      <c r="SB41" s="21"/>
      <c r="TL41" s="19"/>
      <c r="TM41" s="19"/>
      <c r="TN41" s="20"/>
      <c r="TQ41" s="21"/>
      <c r="VA41" s="19"/>
      <c r="VB41" s="19"/>
      <c r="VC41" s="20"/>
      <c r="VF41" s="21"/>
      <c r="WP41" s="19"/>
      <c r="WQ41" s="19"/>
      <c r="WR41" s="20"/>
      <c r="WU41" s="21"/>
      <c r="YE41" s="19"/>
      <c r="YF41" s="19"/>
      <c r="YG41" s="20"/>
      <c r="YJ41" s="21"/>
      <c r="ZT41" s="19"/>
      <c r="ZU41" s="19"/>
      <c r="ZV41" s="20"/>
      <c r="ZY41" s="21"/>
      <c r="ABI41" s="19"/>
      <c r="ABJ41" s="19"/>
      <c r="ABK41" s="20"/>
      <c r="ABN41" s="21"/>
      <c r="ACX41" s="19"/>
      <c r="ACY41" s="19"/>
      <c r="ACZ41" s="20"/>
      <c r="ADC41" s="21"/>
      <c r="AEM41" s="19"/>
      <c r="AEN41" s="19"/>
      <c r="AEO41" s="20"/>
      <c r="AER41" s="21"/>
      <c r="AGB41" s="19"/>
      <c r="AGC41" s="19"/>
      <c r="AGD41" s="20"/>
      <c r="AGG41" s="21"/>
      <c r="AHQ41" s="19"/>
      <c r="AHR41" s="19"/>
      <c r="AHS41" s="20"/>
      <c r="AHV41" s="21"/>
      <c r="AJF41" s="19"/>
      <c r="AJG41" s="19"/>
      <c r="AJH41" s="20"/>
      <c r="AJK41" s="21"/>
      <c r="AKU41" s="19"/>
      <c r="AKV41" s="19"/>
      <c r="AKW41" s="20"/>
      <c r="AKZ41" s="21"/>
      <c r="AMJ41" s="19"/>
      <c r="AMK41" s="19"/>
      <c r="AML41" s="20"/>
      <c r="AMO41" s="21"/>
      <c r="ANY41" s="19"/>
      <c r="ANZ41" s="19"/>
      <c r="AOA41" s="20"/>
      <c r="AOD41" s="21"/>
      <c r="APN41" s="19"/>
      <c r="APO41" s="19"/>
      <c r="APP41" s="20"/>
      <c r="APS41" s="21"/>
      <c r="ARC41" s="19"/>
      <c r="ARD41" s="19"/>
      <c r="ARE41" s="20"/>
      <c r="ARH41" s="21"/>
      <c r="ASR41" s="19"/>
      <c r="ASS41" s="19"/>
      <c r="AST41" s="20"/>
      <c r="ASW41" s="21"/>
      <c r="AUG41" s="19"/>
      <c r="AUH41" s="19"/>
      <c r="AUI41" s="20"/>
      <c r="AUL41" s="21"/>
      <c r="AVV41" s="19"/>
      <c r="AVW41" s="19"/>
      <c r="AVX41" s="20"/>
      <c r="AWA41" s="21"/>
      <c r="AXK41" s="19"/>
      <c r="AXL41" s="19"/>
      <c r="AXM41" s="20"/>
      <c r="AXP41" s="21"/>
      <c r="AYZ41" s="19"/>
      <c r="AZA41" s="19"/>
      <c r="AZB41" s="20"/>
      <c r="AZE41" s="21"/>
      <c r="BAO41" s="19"/>
      <c r="BAP41" s="19"/>
      <c r="BAQ41" s="20"/>
      <c r="BAT41" s="21"/>
      <c r="BCD41" s="19"/>
      <c r="BCE41" s="19"/>
      <c r="BCF41" s="20"/>
      <c r="BCI41" s="21"/>
      <c r="BDS41" s="19"/>
      <c r="BDT41" s="19"/>
      <c r="BDU41" s="20"/>
      <c r="BDX41" s="21"/>
      <c r="BFH41" s="19"/>
      <c r="BFI41" s="19"/>
      <c r="BFJ41" s="20"/>
      <c r="BFM41" s="21"/>
      <c r="BGW41" s="19"/>
      <c r="BGX41" s="19"/>
      <c r="BGY41" s="20"/>
      <c r="BHB41" s="21"/>
      <c r="BIL41" s="19"/>
      <c r="BIM41" s="19"/>
      <c r="BIN41" s="20"/>
      <c r="BIQ41" s="21"/>
      <c r="BKA41" s="19"/>
      <c r="BKB41" s="19"/>
      <c r="BKC41" s="20"/>
      <c r="BKF41" s="21"/>
      <c r="BLP41" s="19"/>
      <c r="BLQ41" s="19"/>
      <c r="BLR41" s="20"/>
      <c r="BLU41" s="21"/>
      <c r="BNE41" s="19"/>
      <c r="BNF41" s="19"/>
      <c r="BNG41" s="20"/>
      <c r="BNJ41" s="21"/>
      <c r="BOT41" s="19"/>
      <c r="BOU41" s="19"/>
      <c r="BOV41" s="20"/>
      <c r="BOY41" s="21"/>
      <c r="BQI41" s="19"/>
      <c r="BQJ41" s="19"/>
      <c r="BQK41" s="20"/>
      <c r="BQN41" s="21"/>
      <c r="BRX41" s="19"/>
      <c r="BRY41" s="19"/>
      <c r="BRZ41" s="20"/>
      <c r="BSC41" s="21"/>
      <c r="BTM41" s="19"/>
      <c r="BTN41" s="19"/>
      <c r="BTO41" s="20"/>
      <c r="BTR41" s="21"/>
      <c r="BVB41" s="19"/>
      <c r="BVC41" s="19"/>
      <c r="BVD41" s="20"/>
      <c r="BVG41" s="21"/>
      <c r="BWQ41" s="19"/>
      <c r="BWR41" s="19"/>
      <c r="BWS41" s="20"/>
      <c r="BWV41" s="21"/>
      <c r="BYF41" s="19"/>
      <c r="BYG41" s="19"/>
      <c r="BYH41" s="20"/>
      <c r="BYK41" s="21"/>
      <c r="BZU41" s="19"/>
      <c r="BZV41" s="19"/>
      <c r="BZW41" s="20"/>
      <c r="BZZ41" s="21"/>
      <c r="CBJ41" s="19"/>
      <c r="CBK41" s="19"/>
      <c r="CBL41" s="20"/>
      <c r="CBO41" s="21"/>
      <c r="CCY41" s="19"/>
      <c r="CCZ41" s="19"/>
      <c r="CDA41" s="20"/>
      <c r="CDD41" s="21"/>
      <c r="CEN41" s="19"/>
      <c r="CEO41" s="19"/>
      <c r="CEP41" s="20"/>
      <c r="CES41" s="21"/>
      <c r="CGC41" s="19"/>
      <c r="CGD41" s="19"/>
      <c r="CGE41" s="20"/>
      <c r="CGH41" s="21"/>
      <c r="CHR41" s="19"/>
      <c r="CHS41" s="19"/>
      <c r="CHT41" s="20"/>
      <c r="CHW41" s="21"/>
      <c r="CJG41" s="19"/>
      <c r="CJH41" s="19"/>
      <c r="CJI41" s="20"/>
      <c r="CJL41" s="21"/>
      <c r="CKV41" s="19"/>
      <c r="CKW41" s="19"/>
      <c r="CKX41" s="20"/>
      <c r="CLA41" s="21"/>
      <c r="CMK41" s="19"/>
      <c r="CML41" s="19"/>
      <c r="CMM41" s="20"/>
      <c r="CMP41" s="21"/>
      <c r="CNZ41" s="19"/>
      <c r="COA41" s="19"/>
      <c r="COB41" s="20"/>
      <c r="COE41" s="21"/>
      <c r="CPO41" s="19"/>
      <c r="CPP41" s="19"/>
      <c r="CPQ41" s="20"/>
      <c r="CPT41" s="21"/>
      <c r="CRD41" s="19"/>
      <c r="CRE41" s="19"/>
      <c r="CRF41" s="20"/>
      <c r="CRI41" s="21"/>
      <c r="CSS41" s="19"/>
      <c r="CST41" s="19"/>
      <c r="CSU41" s="20"/>
      <c r="CSX41" s="21"/>
      <c r="CUH41" s="19"/>
      <c r="CUI41" s="19"/>
      <c r="CUJ41" s="20"/>
      <c r="CUM41" s="21"/>
      <c r="CVW41" s="19"/>
      <c r="CVX41" s="19"/>
      <c r="CVY41" s="20"/>
      <c r="CWB41" s="21"/>
      <c r="CXL41" s="19"/>
      <c r="CXM41" s="19"/>
      <c r="CXN41" s="20"/>
      <c r="CXQ41" s="21"/>
      <c r="CZA41" s="19"/>
      <c r="CZB41" s="19"/>
      <c r="CZC41" s="20"/>
      <c r="CZF41" s="21"/>
      <c r="DAP41" s="19"/>
      <c r="DAQ41" s="19"/>
      <c r="DAR41" s="20"/>
      <c r="DAU41" s="21"/>
      <c r="DCE41" s="19"/>
      <c r="DCF41" s="19"/>
      <c r="DCG41" s="20"/>
      <c r="DCJ41" s="21"/>
      <c r="DDT41" s="19"/>
      <c r="DDU41" s="19"/>
      <c r="DDV41" s="20"/>
      <c r="DDY41" s="21"/>
      <c r="DFI41" s="19"/>
      <c r="DFJ41" s="19"/>
      <c r="DFK41" s="20"/>
      <c r="DFN41" s="21"/>
      <c r="DGX41" s="19"/>
      <c r="DGY41" s="19"/>
      <c r="DGZ41" s="20"/>
      <c r="DHC41" s="21"/>
      <c r="DIM41" s="19"/>
      <c r="DIN41" s="19"/>
      <c r="DIO41" s="20"/>
      <c r="DIR41" s="21"/>
      <c r="DKB41" s="19"/>
      <c r="DKC41" s="19"/>
      <c r="DKD41" s="20"/>
      <c r="DKG41" s="21"/>
      <c r="DLQ41" s="19"/>
      <c r="DLR41" s="19"/>
      <c r="DLS41" s="20"/>
      <c r="DLV41" s="21"/>
      <c r="DNF41" s="19"/>
      <c r="DNG41" s="19"/>
      <c r="DNH41" s="20"/>
      <c r="DNK41" s="21"/>
      <c r="DOU41" s="19"/>
      <c r="DOV41" s="19"/>
      <c r="DOW41" s="20"/>
      <c r="DOZ41" s="21"/>
      <c r="DQJ41" s="19"/>
      <c r="DQK41" s="19"/>
      <c r="DQL41" s="20"/>
      <c r="DQO41" s="21"/>
      <c r="DRY41" s="19"/>
      <c r="DRZ41" s="19"/>
      <c r="DSA41" s="20"/>
      <c r="DSD41" s="21"/>
      <c r="DTN41" s="19"/>
      <c r="DTO41" s="19"/>
      <c r="DTP41" s="20"/>
      <c r="DTS41" s="21"/>
      <c r="DVC41" s="19"/>
      <c r="DVD41" s="19"/>
      <c r="DVE41" s="20"/>
      <c r="DVH41" s="21"/>
      <c r="DWR41" s="19"/>
      <c r="DWS41" s="19"/>
      <c r="DWT41" s="20"/>
      <c r="DWW41" s="21"/>
      <c r="DYG41" s="19"/>
      <c r="DYH41" s="19"/>
      <c r="DYI41" s="20"/>
      <c r="DYL41" s="21"/>
      <c r="DZV41" s="19"/>
      <c r="DZW41" s="19"/>
      <c r="DZX41" s="20"/>
      <c r="EAA41" s="21"/>
      <c r="EBK41" s="19"/>
      <c r="EBL41" s="19"/>
      <c r="EBM41" s="20"/>
      <c r="EBP41" s="21"/>
      <c r="ECZ41" s="19"/>
      <c r="EDA41" s="19"/>
      <c r="EDB41" s="20"/>
      <c r="EDE41" s="21"/>
      <c r="EEO41" s="19"/>
      <c r="EEP41" s="19"/>
      <c r="EEQ41" s="20"/>
      <c r="EET41" s="21"/>
      <c r="EGD41" s="19"/>
      <c r="EGE41" s="19"/>
      <c r="EGF41" s="20"/>
      <c r="EGI41" s="21"/>
      <c r="EHS41" s="19"/>
      <c r="EHT41" s="19"/>
      <c r="EHU41" s="20"/>
      <c r="EHX41" s="21"/>
      <c r="EJH41" s="19"/>
      <c r="EJI41" s="19"/>
      <c r="EJJ41" s="20"/>
      <c r="EJM41" s="21"/>
      <c r="EKW41" s="19"/>
      <c r="EKX41" s="19"/>
      <c r="EKY41" s="20"/>
      <c r="ELB41" s="21"/>
      <c r="EML41" s="19"/>
      <c r="EMM41" s="19"/>
      <c r="EMN41" s="20"/>
      <c r="EMQ41" s="21"/>
      <c r="EOA41" s="19"/>
      <c r="EOB41" s="19"/>
      <c r="EOC41" s="20"/>
      <c r="EOF41" s="21"/>
      <c r="EPP41" s="19"/>
      <c r="EPQ41" s="19"/>
      <c r="EPR41" s="20"/>
      <c r="EPU41" s="21"/>
      <c r="ERE41" s="19"/>
      <c r="ERF41" s="19"/>
      <c r="ERG41" s="20"/>
      <c r="ERJ41" s="21"/>
      <c r="EST41" s="19"/>
      <c r="ESU41" s="19"/>
      <c r="ESV41" s="20"/>
      <c r="ESY41" s="21"/>
      <c r="EUI41" s="19"/>
      <c r="EUJ41" s="19"/>
      <c r="EUK41" s="20"/>
      <c r="EUN41" s="21"/>
      <c r="EVX41" s="19"/>
      <c r="EVY41" s="19"/>
      <c r="EVZ41" s="20"/>
      <c r="EWC41" s="21"/>
      <c r="EXM41" s="19"/>
      <c r="EXN41" s="19"/>
      <c r="EXO41" s="20"/>
      <c r="EXR41" s="21"/>
      <c r="EZB41" s="19"/>
      <c r="EZC41" s="19"/>
      <c r="EZD41" s="20"/>
      <c r="EZG41" s="21"/>
      <c r="FAQ41" s="19"/>
      <c r="FAR41" s="19"/>
      <c r="FAS41" s="20"/>
      <c r="FAV41" s="21"/>
      <c r="FCF41" s="19"/>
      <c r="FCG41" s="19"/>
      <c r="FCH41" s="20"/>
      <c r="FCK41" s="21"/>
      <c r="FDU41" s="19"/>
      <c r="FDV41" s="19"/>
      <c r="FDW41" s="20"/>
      <c r="FDZ41" s="21"/>
      <c r="FFJ41" s="19"/>
      <c r="FFK41" s="19"/>
      <c r="FFL41" s="20"/>
      <c r="FFO41" s="21"/>
      <c r="FGY41" s="19"/>
      <c r="FGZ41" s="19"/>
      <c r="FHA41" s="20"/>
      <c r="FHD41" s="21"/>
      <c r="FIN41" s="19"/>
      <c r="FIO41" s="19"/>
      <c r="FIP41" s="20"/>
      <c r="FIS41" s="21"/>
      <c r="FKC41" s="19"/>
      <c r="FKD41" s="19"/>
      <c r="FKE41" s="20"/>
      <c r="FKH41" s="21"/>
      <c r="FLR41" s="19"/>
      <c r="FLS41" s="19"/>
      <c r="FLT41" s="20"/>
      <c r="FLW41" s="21"/>
      <c r="FNG41" s="19"/>
      <c r="FNH41" s="19"/>
      <c r="FNI41" s="20"/>
      <c r="FNL41" s="21"/>
      <c r="FOV41" s="19"/>
      <c r="FOW41" s="19"/>
      <c r="FOX41" s="20"/>
      <c r="FPA41" s="21"/>
      <c r="FQK41" s="19"/>
      <c r="FQL41" s="19"/>
      <c r="FQM41" s="20"/>
      <c r="FQP41" s="21"/>
      <c r="FRZ41" s="19"/>
      <c r="FSA41" s="19"/>
      <c r="FSB41" s="20"/>
      <c r="FSE41" s="21"/>
      <c r="FTO41" s="19"/>
      <c r="FTP41" s="19"/>
      <c r="FTQ41" s="20"/>
      <c r="FTT41" s="21"/>
      <c r="FVD41" s="19"/>
      <c r="FVE41" s="19"/>
      <c r="FVF41" s="20"/>
      <c r="FVI41" s="21"/>
      <c r="FWS41" s="19"/>
      <c r="FWT41" s="19"/>
      <c r="FWU41" s="20"/>
      <c r="FWX41" s="21"/>
      <c r="FYH41" s="19"/>
      <c r="FYI41" s="19"/>
      <c r="FYJ41" s="20"/>
      <c r="FYM41" s="21"/>
      <c r="FZW41" s="19"/>
      <c r="FZX41" s="19"/>
      <c r="FZY41" s="20"/>
      <c r="GAB41" s="21"/>
      <c r="GBL41" s="19"/>
      <c r="GBM41" s="19"/>
      <c r="GBN41" s="20"/>
      <c r="GBQ41" s="21"/>
      <c r="GDA41" s="19"/>
      <c r="GDB41" s="19"/>
      <c r="GDC41" s="20"/>
      <c r="GDF41" s="21"/>
      <c r="GEP41" s="19"/>
      <c r="GEQ41" s="19"/>
      <c r="GER41" s="20"/>
      <c r="GEU41" s="21"/>
      <c r="GGE41" s="19"/>
      <c r="GGF41" s="19"/>
      <c r="GGG41" s="20"/>
      <c r="GGJ41" s="21"/>
      <c r="GHT41" s="19"/>
      <c r="GHU41" s="19"/>
      <c r="GHV41" s="20"/>
      <c r="GHY41" s="21"/>
      <c r="GJI41" s="19"/>
      <c r="GJJ41" s="19"/>
      <c r="GJK41" s="20"/>
      <c r="GJN41" s="21"/>
      <c r="GKX41" s="19"/>
      <c r="GKY41" s="19"/>
      <c r="GKZ41" s="20"/>
      <c r="GLC41" s="21"/>
      <c r="GMM41" s="19"/>
      <c r="GMN41" s="19"/>
      <c r="GMO41" s="20"/>
      <c r="GMR41" s="21"/>
      <c r="GOB41" s="19"/>
      <c r="GOC41" s="19"/>
      <c r="GOD41" s="20"/>
      <c r="GOG41" s="21"/>
      <c r="GPQ41" s="19"/>
      <c r="GPR41" s="19"/>
      <c r="GPS41" s="20"/>
      <c r="GPV41" s="21"/>
      <c r="GRF41" s="19"/>
      <c r="GRG41" s="19"/>
      <c r="GRH41" s="20"/>
      <c r="GRK41" s="21"/>
      <c r="GSU41" s="19"/>
      <c r="GSV41" s="19"/>
      <c r="GSW41" s="20"/>
      <c r="GSZ41" s="21"/>
      <c r="GUJ41" s="19"/>
      <c r="GUK41" s="19"/>
      <c r="GUL41" s="20"/>
      <c r="GUO41" s="21"/>
      <c r="GVY41" s="19"/>
      <c r="GVZ41" s="19"/>
      <c r="GWA41" s="20"/>
      <c r="GWD41" s="21"/>
      <c r="GXN41" s="19"/>
      <c r="GXO41" s="19"/>
      <c r="GXP41" s="20"/>
      <c r="GXS41" s="21"/>
      <c r="GZC41" s="19"/>
      <c r="GZD41" s="19"/>
      <c r="GZE41" s="20"/>
      <c r="GZH41" s="21"/>
      <c r="HAR41" s="19"/>
      <c r="HAS41" s="19"/>
      <c r="HAT41" s="20"/>
      <c r="HAW41" s="21"/>
      <c r="HCG41" s="19"/>
      <c r="HCH41" s="19"/>
      <c r="HCI41" s="20"/>
      <c r="HCL41" s="21"/>
      <c r="HDV41" s="19"/>
      <c r="HDW41" s="19"/>
      <c r="HDX41" s="20"/>
      <c r="HEA41" s="21"/>
      <c r="HFK41" s="19"/>
      <c r="HFL41" s="19"/>
      <c r="HFM41" s="20"/>
      <c r="HFP41" s="21"/>
      <c r="HGZ41" s="19"/>
      <c r="HHA41" s="19"/>
      <c r="HHB41" s="20"/>
      <c r="HHE41" s="21"/>
      <c r="HIO41" s="19"/>
      <c r="HIP41" s="19"/>
      <c r="HIQ41" s="20"/>
      <c r="HIT41" s="21"/>
      <c r="HKD41" s="19"/>
      <c r="HKE41" s="19"/>
      <c r="HKF41" s="20"/>
      <c r="HKI41" s="21"/>
      <c r="HLS41" s="19"/>
      <c r="HLT41" s="19"/>
      <c r="HLU41" s="20"/>
      <c r="HLX41" s="21"/>
      <c r="HNH41" s="19"/>
      <c r="HNI41" s="19"/>
      <c r="HNJ41" s="20"/>
      <c r="HNM41" s="21"/>
      <c r="HOW41" s="19"/>
      <c r="HOX41" s="19"/>
      <c r="HOY41" s="20"/>
      <c r="HPB41" s="21"/>
      <c r="HQL41" s="19"/>
      <c r="HQM41" s="19"/>
      <c r="HQN41" s="20"/>
      <c r="HQQ41" s="21"/>
      <c r="HSA41" s="19"/>
      <c r="HSB41" s="19"/>
      <c r="HSC41" s="20"/>
      <c r="HSF41" s="21"/>
      <c r="HTP41" s="19"/>
      <c r="HTQ41" s="19"/>
      <c r="HTR41" s="20"/>
      <c r="HTU41" s="21"/>
      <c r="HVE41" s="19"/>
      <c r="HVF41" s="19"/>
      <c r="HVG41" s="20"/>
      <c r="HVJ41" s="21"/>
      <c r="HWT41" s="19"/>
      <c r="HWU41" s="19"/>
      <c r="HWV41" s="20"/>
      <c r="HWY41" s="21"/>
      <c r="HYI41" s="19"/>
      <c r="HYJ41" s="19"/>
      <c r="HYK41" s="20"/>
      <c r="HYN41" s="21"/>
      <c r="HZX41" s="19"/>
      <c r="HZY41" s="19"/>
      <c r="HZZ41" s="20"/>
      <c r="IAC41" s="21"/>
      <c r="IBM41" s="19"/>
      <c r="IBN41" s="19"/>
      <c r="IBO41" s="20"/>
      <c r="IBR41" s="21"/>
      <c r="IDB41" s="19"/>
      <c r="IDC41" s="19"/>
      <c r="IDD41" s="20"/>
      <c r="IDG41" s="21"/>
      <c r="IEQ41" s="19"/>
      <c r="IER41" s="19"/>
      <c r="IES41" s="20"/>
      <c r="IEV41" s="21"/>
      <c r="IGF41" s="19"/>
      <c r="IGG41" s="19"/>
      <c r="IGH41" s="20"/>
      <c r="IGK41" s="21"/>
      <c r="IHU41" s="19"/>
      <c r="IHV41" s="19"/>
      <c r="IHW41" s="20"/>
      <c r="IHZ41" s="21"/>
      <c r="IJJ41" s="19"/>
      <c r="IJK41" s="19"/>
      <c r="IJL41" s="20"/>
      <c r="IJO41" s="21"/>
      <c r="IKY41" s="19"/>
      <c r="IKZ41" s="19"/>
      <c r="ILA41" s="20"/>
      <c r="ILD41" s="21"/>
      <c r="IMN41" s="19"/>
      <c r="IMO41" s="19"/>
      <c r="IMP41" s="20"/>
      <c r="IMS41" s="21"/>
      <c r="IOC41" s="19"/>
      <c r="IOD41" s="19"/>
      <c r="IOE41" s="20"/>
      <c r="IOH41" s="21"/>
      <c r="IPR41" s="19"/>
      <c r="IPS41" s="19"/>
      <c r="IPT41" s="20"/>
      <c r="IPW41" s="21"/>
      <c r="IRG41" s="19"/>
      <c r="IRH41" s="19"/>
      <c r="IRI41" s="20"/>
      <c r="IRL41" s="21"/>
      <c r="ISV41" s="19"/>
      <c r="ISW41" s="19"/>
      <c r="ISX41" s="20"/>
      <c r="ITA41" s="21"/>
      <c r="IUK41" s="19"/>
      <c r="IUL41" s="19"/>
      <c r="IUM41" s="20"/>
      <c r="IUP41" s="21"/>
      <c r="IVZ41" s="19"/>
      <c r="IWA41" s="19"/>
      <c r="IWB41" s="20"/>
      <c r="IWE41" s="21"/>
      <c r="IXO41" s="19"/>
      <c r="IXP41" s="19"/>
      <c r="IXQ41" s="20"/>
      <c r="IXT41" s="21"/>
      <c r="IZD41" s="19"/>
      <c r="IZE41" s="19"/>
      <c r="IZF41" s="20"/>
      <c r="IZI41" s="21"/>
      <c r="JAS41" s="19"/>
      <c r="JAT41" s="19"/>
      <c r="JAU41" s="20"/>
      <c r="JAX41" s="21"/>
      <c r="JCH41" s="19"/>
      <c r="JCI41" s="19"/>
      <c r="JCJ41" s="20"/>
      <c r="JCM41" s="21"/>
      <c r="JDW41" s="19"/>
      <c r="JDX41" s="19"/>
      <c r="JDY41" s="20"/>
      <c r="JEB41" s="21"/>
      <c r="JFL41" s="19"/>
      <c r="JFM41" s="19"/>
      <c r="JFN41" s="20"/>
      <c r="JFQ41" s="21"/>
      <c r="JHA41" s="19"/>
      <c r="JHB41" s="19"/>
      <c r="JHC41" s="20"/>
      <c r="JHF41" s="21"/>
      <c r="JIP41" s="19"/>
      <c r="JIQ41" s="19"/>
      <c r="JIR41" s="20"/>
      <c r="JIU41" s="21"/>
      <c r="JKE41" s="19"/>
      <c r="JKF41" s="19"/>
      <c r="JKG41" s="20"/>
      <c r="JKJ41" s="21"/>
      <c r="JLT41" s="19"/>
      <c r="JLU41" s="19"/>
      <c r="JLV41" s="20"/>
      <c r="JLY41" s="21"/>
      <c r="JNI41" s="19"/>
      <c r="JNJ41" s="19"/>
      <c r="JNK41" s="20"/>
      <c r="JNN41" s="21"/>
      <c r="JOX41" s="19"/>
      <c r="JOY41" s="19"/>
      <c r="JOZ41" s="20"/>
      <c r="JPC41" s="21"/>
      <c r="JQM41" s="19"/>
      <c r="JQN41" s="19"/>
      <c r="JQO41" s="20"/>
      <c r="JQR41" s="21"/>
      <c r="JSB41" s="19"/>
      <c r="JSC41" s="19"/>
      <c r="JSD41" s="20"/>
      <c r="JSG41" s="21"/>
      <c r="JTQ41" s="19"/>
      <c r="JTR41" s="19"/>
      <c r="JTS41" s="20"/>
      <c r="JTV41" s="21"/>
      <c r="JVF41" s="19"/>
      <c r="JVG41" s="19"/>
      <c r="JVH41" s="20"/>
      <c r="JVK41" s="21"/>
      <c r="JWU41" s="19"/>
      <c r="JWV41" s="19"/>
      <c r="JWW41" s="20"/>
      <c r="JWZ41" s="21"/>
      <c r="JYJ41" s="19"/>
      <c r="JYK41" s="19"/>
      <c r="JYL41" s="20"/>
      <c r="JYO41" s="21"/>
      <c r="JZY41" s="19"/>
      <c r="JZZ41" s="19"/>
      <c r="KAA41" s="20"/>
      <c r="KAD41" s="21"/>
      <c r="KBN41" s="19"/>
      <c r="KBO41" s="19"/>
      <c r="KBP41" s="20"/>
      <c r="KBS41" s="21"/>
      <c r="KDC41" s="19"/>
      <c r="KDD41" s="19"/>
      <c r="KDE41" s="20"/>
      <c r="KDH41" s="21"/>
      <c r="KER41" s="19"/>
      <c r="KES41" s="19"/>
      <c r="KET41" s="20"/>
      <c r="KEW41" s="21"/>
      <c r="KGG41" s="19"/>
      <c r="KGH41" s="19"/>
      <c r="KGI41" s="20"/>
      <c r="KGL41" s="21"/>
      <c r="KHV41" s="19"/>
      <c r="KHW41" s="19"/>
      <c r="KHX41" s="20"/>
      <c r="KIA41" s="21"/>
      <c r="KJK41" s="19"/>
      <c r="KJL41" s="19"/>
      <c r="KJM41" s="20"/>
      <c r="KJP41" s="21"/>
      <c r="KKZ41" s="19"/>
      <c r="KLA41" s="19"/>
      <c r="KLB41" s="20"/>
      <c r="KLE41" s="21"/>
      <c r="KMO41" s="19"/>
      <c r="KMP41" s="19"/>
      <c r="KMQ41" s="20"/>
      <c r="KMT41" s="21"/>
      <c r="KOD41" s="19"/>
      <c r="KOE41" s="19"/>
      <c r="KOF41" s="20"/>
      <c r="KOI41" s="21"/>
      <c r="KPS41" s="19"/>
      <c r="KPT41" s="19"/>
      <c r="KPU41" s="20"/>
      <c r="KPX41" s="21"/>
      <c r="KRH41" s="19"/>
      <c r="KRI41" s="19"/>
      <c r="KRJ41" s="20"/>
      <c r="KRM41" s="21"/>
      <c r="KSW41" s="19"/>
      <c r="KSX41" s="19"/>
      <c r="KSY41" s="20"/>
      <c r="KTB41" s="21"/>
      <c r="KUL41" s="19"/>
      <c r="KUM41" s="19"/>
      <c r="KUN41" s="20"/>
      <c r="KUQ41" s="21"/>
      <c r="KWA41" s="19"/>
      <c r="KWB41" s="19"/>
      <c r="KWC41" s="20"/>
      <c r="KWF41" s="21"/>
      <c r="KXP41" s="19"/>
      <c r="KXQ41" s="19"/>
      <c r="KXR41" s="20"/>
      <c r="KXU41" s="21"/>
      <c r="KZE41" s="19"/>
      <c r="KZF41" s="19"/>
      <c r="KZG41" s="20"/>
      <c r="KZJ41" s="21"/>
      <c r="LAT41" s="19"/>
      <c r="LAU41" s="19"/>
      <c r="LAV41" s="20"/>
      <c r="LAY41" s="21"/>
      <c r="LCI41" s="19"/>
      <c r="LCJ41" s="19"/>
      <c r="LCK41" s="20"/>
      <c r="LCN41" s="21"/>
      <c r="LDX41" s="19"/>
      <c r="LDY41" s="19"/>
      <c r="LDZ41" s="20"/>
      <c r="LEC41" s="21"/>
      <c r="LFM41" s="19"/>
      <c r="LFN41" s="19"/>
      <c r="LFO41" s="20"/>
      <c r="LFR41" s="21"/>
      <c r="LHB41" s="19"/>
      <c r="LHC41" s="19"/>
      <c r="LHD41" s="20"/>
      <c r="LHG41" s="21"/>
      <c r="LIQ41" s="19"/>
      <c r="LIR41" s="19"/>
      <c r="LIS41" s="20"/>
      <c r="LIV41" s="21"/>
      <c r="LKF41" s="19"/>
      <c r="LKG41" s="19"/>
      <c r="LKH41" s="20"/>
      <c r="LKK41" s="21"/>
      <c r="LLU41" s="19"/>
      <c r="LLV41" s="19"/>
      <c r="LLW41" s="20"/>
      <c r="LLZ41" s="21"/>
      <c r="LNJ41" s="19"/>
      <c r="LNK41" s="19"/>
      <c r="LNL41" s="20"/>
      <c r="LNO41" s="21"/>
      <c r="LOY41" s="19"/>
      <c r="LOZ41" s="19"/>
      <c r="LPA41" s="20"/>
      <c r="LPD41" s="21"/>
      <c r="LQN41" s="19"/>
      <c r="LQO41" s="19"/>
      <c r="LQP41" s="20"/>
      <c r="LQS41" s="21"/>
      <c r="LSC41" s="19"/>
      <c r="LSD41" s="19"/>
      <c r="LSE41" s="20"/>
      <c r="LSH41" s="21"/>
      <c r="LTR41" s="19"/>
      <c r="LTS41" s="19"/>
      <c r="LTT41" s="20"/>
      <c r="LTW41" s="21"/>
      <c r="LVG41" s="19"/>
      <c r="LVH41" s="19"/>
      <c r="LVI41" s="20"/>
      <c r="LVL41" s="21"/>
      <c r="LWV41" s="19"/>
      <c r="LWW41" s="19"/>
      <c r="LWX41" s="20"/>
      <c r="LXA41" s="21"/>
      <c r="LYK41" s="19"/>
      <c r="LYL41" s="19"/>
      <c r="LYM41" s="20"/>
      <c r="LYP41" s="21"/>
      <c r="LZZ41" s="19"/>
      <c r="MAA41" s="19"/>
      <c r="MAB41" s="20"/>
      <c r="MAE41" s="21"/>
      <c r="MBO41" s="19"/>
      <c r="MBP41" s="19"/>
      <c r="MBQ41" s="20"/>
      <c r="MBT41" s="21"/>
      <c r="MDD41" s="19"/>
      <c r="MDE41" s="19"/>
      <c r="MDF41" s="20"/>
      <c r="MDI41" s="21"/>
      <c r="MES41" s="19"/>
      <c r="MET41" s="19"/>
      <c r="MEU41" s="20"/>
      <c r="MEX41" s="21"/>
      <c r="MGH41" s="19"/>
      <c r="MGI41" s="19"/>
      <c r="MGJ41" s="20"/>
      <c r="MGM41" s="21"/>
      <c r="MHW41" s="19"/>
      <c r="MHX41" s="19"/>
      <c r="MHY41" s="20"/>
      <c r="MIB41" s="21"/>
      <c r="MJL41" s="19"/>
      <c r="MJM41" s="19"/>
      <c r="MJN41" s="20"/>
      <c r="MJQ41" s="21"/>
      <c r="MLA41" s="19"/>
      <c r="MLB41" s="19"/>
      <c r="MLC41" s="20"/>
      <c r="MLF41" s="21"/>
      <c r="MMP41" s="19"/>
      <c r="MMQ41" s="19"/>
      <c r="MMR41" s="20"/>
      <c r="MMU41" s="21"/>
      <c r="MOE41" s="19"/>
      <c r="MOF41" s="19"/>
      <c r="MOG41" s="20"/>
      <c r="MOJ41" s="21"/>
      <c r="MPT41" s="19"/>
      <c r="MPU41" s="19"/>
      <c r="MPV41" s="20"/>
      <c r="MPY41" s="21"/>
      <c r="MRI41" s="19"/>
      <c r="MRJ41" s="19"/>
      <c r="MRK41" s="20"/>
      <c r="MRN41" s="21"/>
      <c r="MSX41" s="19"/>
      <c r="MSY41" s="19"/>
      <c r="MSZ41" s="20"/>
      <c r="MTC41" s="21"/>
      <c r="MUM41" s="19"/>
      <c r="MUN41" s="19"/>
      <c r="MUO41" s="20"/>
      <c r="MUR41" s="21"/>
      <c r="MWB41" s="19"/>
      <c r="MWC41" s="19"/>
      <c r="MWD41" s="20"/>
      <c r="MWG41" s="21"/>
      <c r="MXQ41" s="19"/>
      <c r="MXR41" s="19"/>
      <c r="MXS41" s="20"/>
      <c r="MXV41" s="21"/>
      <c r="MZF41" s="19"/>
      <c r="MZG41" s="19"/>
      <c r="MZH41" s="20"/>
      <c r="MZK41" s="21"/>
      <c r="NAU41" s="19"/>
      <c r="NAV41" s="19"/>
      <c r="NAW41" s="20"/>
      <c r="NAZ41" s="21"/>
      <c r="NCJ41" s="19"/>
      <c r="NCK41" s="19"/>
      <c r="NCL41" s="20"/>
      <c r="NCO41" s="21"/>
      <c r="NDY41" s="19"/>
      <c r="NDZ41" s="19"/>
      <c r="NEA41" s="20"/>
      <c r="NED41" s="21"/>
      <c r="NFN41" s="19"/>
      <c r="NFO41" s="19"/>
      <c r="NFP41" s="20"/>
      <c r="NFS41" s="21"/>
      <c r="NHC41" s="19"/>
      <c r="NHD41" s="19"/>
      <c r="NHE41" s="20"/>
      <c r="NHH41" s="21"/>
      <c r="NIR41" s="19"/>
      <c r="NIS41" s="19"/>
      <c r="NIT41" s="20"/>
      <c r="NIW41" s="21"/>
      <c r="NKG41" s="19"/>
      <c r="NKH41" s="19"/>
      <c r="NKI41" s="20"/>
      <c r="NKL41" s="21"/>
      <c r="NLV41" s="19"/>
      <c r="NLW41" s="19"/>
      <c r="NLX41" s="20"/>
      <c r="NMA41" s="21"/>
      <c r="NNK41" s="19"/>
      <c r="NNL41" s="19"/>
      <c r="NNM41" s="20"/>
      <c r="NNP41" s="21"/>
      <c r="NOZ41" s="19"/>
      <c r="NPA41" s="19"/>
      <c r="NPB41" s="20"/>
      <c r="NPE41" s="21"/>
      <c r="NQO41" s="19"/>
      <c r="NQP41" s="19"/>
      <c r="NQQ41" s="20"/>
      <c r="NQT41" s="21"/>
      <c r="NSD41" s="19"/>
      <c r="NSE41" s="19"/>
      <c r="NSF41" s="20"/>
      <c r="NSI41" s="21"/>
      <c r="NTS41" s="19"/>
      <c r="NTT41" s="19"/>
      <c r="NTU41" s="20"/>
      <c r="NTX41" s="21"/>
      <c r="NVH41" s="19"/>
      <c r="NVI41" s="19"/>
      <c r="NVJ41" s="20"/>
      <c r="NVM41" s="21"/>
      <c r="NWW41" s="19"/>
      <c r="NWX41" s="19"/>
      <c r="NWY41" s="20"/>
      <c r="NXB41" s="21"/>
      <c r="NYL41" s="19"/>
      <c r="NYM41" s="19"/>
      <c r="NYN41" s="20"/>
      <c r="NYQ41" s="21"/>
      <c r="OAA41" s="19"/>
      <c r="OAB41" s="19"/>
      <c r="OAC41" s="20"/>
      <c r="OAF41" s="21"/>
      <c r="OBP41" s="19"/>
      <c r="OBQ41" s="19"/>
      <c r="OBR41" s="20"/>
      <c r="OBU41" s="21"/>
      <c r="ODE41" s="19"/>
      <c r="ODF41" s="19"/>
      <c r="ODG41" s="20"/>
      <c r="ODJ41" s="21"/>
      <c r="OET41" s="19"/>
      <c r="OEU41" s="19"/>
      <c r="OEV41" s="20"/>
      <c r="OEY41" s="21"/>
      <c r="OGI41" s="19"/>
      <c r="OGJ41" s="19"/>
      <c r="OGK41" s="20"/>
      <c r="OGN41" s="21"/>
      <c r="OHX41" s="19"/>
      <c r="OHY41" s="19"/>
      <c r="OHZ41" s="20"/>
      <c r="OIC41" s="21"/>
      <c r="OJM41" s="19"/>
      <c r="OJN41" s="19"/>
      <c r="OJO41" s="20"/>
      <c r="OJR41" s="21"/>
      <c r="OLB41" s="19"/>
      <c r="OLC41" s="19"/>
      <c r="OLD41" s="20"/>
      <c r="OLG41" s="21"/>
      <c r="OMQ41" s="19"/>
      <c r="OMR41" s="19"/>
      <c r="OMS41" s="20"/>
      <c r="OMV41" s="21"/>
      <c r="OOF41" s="19"/>
      <c r="OOG41" s="19"/>
      <c r="OOH41" s="20"/>
      <c r="OOK41" s="21"/>
      <c r="OPU41" s="19"/>
      <c r="OPV41" s="19"/>
      <c r="OPW41" s="20"/>
      <c r="OPZ41" s="21"/>
      <c r="ORJ41" s="19"/>
      <c r="ORK41" s="19"/>
      <c r="ORL41" s="20"/>
      <c r="ORO41" s="21"/>
      <c r="OSY41" s="19"/>
      <c r="OSZ41" s="19"/>
      <c r="OTA41" s="20"/>
      <c r="OTD41" s="21"/>
      <c r="OUN41" s="19"/>
      <c r="OUO41" s="19"/>
      <c r="OUP41" s="20"/>
      <c r="OUS41" s="21"/>
      <c r="OWC41" s="19"/>
      <c r="OWD41" s="19"/>
      <c r="OWE41" s="20"/>
      <c r="OWH41" s="21"/>
      <c r="OXR41" s="19"/>
      <c r="OXS41" s="19"/>
      <c r="OXT41" s="20"/>
      <c r="OXW41" s="21"/>
      <c r="OZG41" s="19"/>
      <c r="OZH41" s="19"/>
      <c r="OZI41" s="20"/>
      <c r="OZL41" s="21"/>
      <c r="PAV41" s="19"/>
      <c r="PAW41" s="19"/>
      <c r="PAX41" s="20"/>
      <c r="PBA41" s="21"/>
      <c r="PCK41" s="19"/>
      <c r="PCL41" s="19"/>
      <c r="PCM41" s="20"/>
      <c r="PCP41" s="21"/>
      <c r="PDZ41" s="19"/>
      <c r="PEA41" s="19"/>
      <c r="PEB41" s="20"/>
      <c r="PEE41" s="21"/>
      <c r="PFO41" s="19"/>
      <c r="PFP41" s="19"/>
      <c r="PFQ41" s="20"/>
      <c r="PFT41" s="21"/>
      <c r="PHD41" s="19"/>
      <c r="PHE41" s="19"/>
      <c r="PHF41" s="20"/>
      <c r="PHI41" s="21"/>
      <c r="PIS41" s="19"/>
      <c r="PIT41" s="19"/>
      <c r="PIU41" s="20"/>
      <c r="PIX41" s="21"/>
      <c r="PKH41" s="19"/>
      <c r="PKI41" s="19"/>
      <c r="PKJ41" s="20"/>
      <c r="PKM41" s="21"/>
      <c r="PLW41" s="19"/>
      <c r="PLX41" s="19"/>
      <c r="PLY41" s="20"/>
      <c r="PMB41" s="21"/>
      <c r="PNL41" s="19"/>
      <c r="PNM41" s="19"/>
      <c r="PNN41" s="20"/>
      <c r="PNQ41" s="21"/>
      <c r="PPA41" s="19"/>
      <c r="PPB41" s="19"/>
      <c r="PPC41" s="20"/>
      <c r="PPF41" s="21"/>
      <c r="PQP41" s="19"/>
      <c r="PQQ41" s="19"/>
      <c r="PQR41" s="20"/>
      <c r="PQU41" s="21"/>
      <c r="PSE41" s="19"/>
      <c r="PSF41" s="19"/>
      <c r="PSG41" s="20"/>
      <c r="PSJ41" s="21"/>
      <c r="PTT41" s="19"/>
      <c r="PTU41" s="19"/>
      <c r="PTV41" s="20"/>
      <c r="PTY41" s="21"/>
      <c r="PVI41" s="19"/>
      <c r="PVJ41" s="19"/>
      <c r="PVK41" s="20"/>
      <c r="PVN41" s="21"/>
      <c r="PWX41" s="19"/>
      <c r="PWY41" s="19"/>
      <c r="PWZ41" s="20"/>
      <c r="PXC41" s="21"/>
      <c r="PYM41" s="19"/>
      <c r="PYN41" s="19"/>
      <c r="PYO41" s="20"/>
      <c r="PYR41" s="21"/>
      <c r="QAB41" s="19"/>
      <c r="QAC41" s="19"/>
      <c r="QAD41" s="20"/>
      <c r="QAG41" s="21"/>
      <c r="QBQ41" s="19"/>
      <c r="QBR41" s="19"/>
      <c r="QBS41" s="20"/>
      <c r="QBV41" s="21"/>
      <c r="QDF41" s="19"/>
      <c r="QDG41" s="19"/>
      <c r="QDH41" s="20"/>
      <c r="QDK41" s="21"/>
      <c r="QEU41" s="19"/>
      <c r="QEV41" s="19"/>
      <c r="QEW41" s="20"/>
      <c r="QEZ41" s="21"/>
      <c r="QGJ41" s="19"/>
      <c r="QGK41" s="19"/>
      <c r="QGL41" s="20"/>
      <c r="QGO41" s="21"/>
      <c r="QHY41" s="19"/>
      <c r="QHZ41" s="19"/>
      <c r="QIA41" s="20"/>
      <c r="QID41" s="21"/>
      <c r="QJN41" s="19"/>
      <c r="QJO41" s="19"/>
      <c r="QJP41" s="20"/>
      <c r="QJS41" s="21"/>
      <c r="QLC41" s="19"/>
      <c r="QLD41" s="19"/>
      <c r="QLE41" s="20"/>
      <c r="QLH41" s="21"/>
      <c r="QMR41" s="19"/>
      <c r="QMS41" s="19"/>
      <c r="QMT41" s="20"/>
      <c r="QMW41" s="21"/>
      <c r="QOG41" s="19"/>
      <c r="QOH41" s="19"/>
      <c r="QOI41" s="20"/>
      <c r="QOL41" s="21"/>
      <c r="QPV41" s="19"/>
      <c r="QPW41" s="19"/>
      <c r="QPX41" s="20"/>
      <c r="QQA41" s="21"/>
      <c r="QRK41" s="19"/>
      <c r="QRL41" s="19"/>
      <c r="QRM41" s="20"/>
      <c r="QRP41" s="21"/>
      <c r="QSZ41" s="19"/>
      <c r="QTA41" s="19"/>
      <c r="QTB41" s="20"/>
      <c r="QTE41" s="21"/>
      <c r="QUO41" s="19"/>
      <c r="QUP41" s="19"/>
      <c r="QUQ41" s="20"/>
      <c r="QUT41" s="21"/>
      <c r="QWD41" s="19"/>
      <c r="QWE41" s="19"/>
      <c r="QWF41" s="20"/>
      <c r="QWI41" s="21"/>
      <c r="QXS41" s="19"/>
      <c r="QXT41" s="19"/>
      <c r="QXU41" s="20"/>
      <c r="QXX41" s="21"/>
      <c r="QZH41" s="19"/>
      <c r="QZI41" s="19"/>
      <c r="QZJ41" s="20"/>
      <c r="QZM41" s="21"/>
      <c r="RAW41" s="19"/>
      <c r="RAX41" s="19"/>
      <c r="RAY41" s="20"/>
      <c r="RBB41" s="21"/>
      <c r="RCL41" s="19"/>
      <c r="RCM41" s="19"/>
      <c r="RCN41" s="20"/>
      <c r="RCQ41" s="21"/>
      <c r="REA41" s="19"/>
      <c r="REB41" s="19"/>
      <c r="REC41" s="20"/>
      <c r="REF41" s="21"/>
      <c r="RFP41" s="19"/>
      <c r="RFQ41" s="19"/>
      <c r="RFR41" s="20"/>
      <c r="RFU41" s="21"/>
      <c r="RHE41" s="19"/>
      <c r="RHF41" s="19"/>
      <c r="RHG41" s="20"/>
      <c r="RHJ41" s="21"/>
      <c r="RIT41" s="19"/>
      <c r="RIU41" s="19"/>
      <c r="RIV41" s="20"/>
      <c r="RIY41" s="21"/>
      <c r="RKI41" s="19"/>
      <c r="RKJ41" s="19"/>
      <c r="RKK41" s="20"/>
      <c r="RKN41" s="21"/>
      <c r="RLX41" s="19"/>
      <c r="RLY41" s="19"/>
      <c r="RLZ41" s="20"/>
      <c r="RMC41" s="21"/>
      <c r="RNM41" s="19"/>
      <c r="RNN41" s="19"/>
      <c r="RNO41" s="20"/>
      <c r="RNR41" s="21"/>
      <c r="RPB41" s="19"/>
      <c r="RPC41" s="19"/>
      <c r="RPD41" s="20"/>
      <c r="RPG41" s="21"/>
      <c r="RQQ41" s="19"/>
      <c r="RQR41" s="19"/>
      <c r="RQS41" s="20"/>
      <c r="RQV41" s="21"/>
      <c r="RSF41" s="19"/>
      <c r="RSG41" s="19"/>
      <c r="RSH41" s="20"/>
      <c r="RSK41" s="21"/>
      <c r="RTU41" s="19"/>
      <c r="RTV41" s="19"/>
      <c r="RTW41" s="20"/>
      <c r="RTZ41" s="21"/>
      <c r="RVJ41" s="19"/>
      <c r="RVK41" s="19"/>
      <c r="RVL41" s="20"/>
      <c r="RVO41" s="21"/>
      <c r="RWY41" s="19"/>
      <c r="RWZ41" s="19"/>
      <c r="RXA41" s="20"/>
      <c r="RXD41" s="21"/>
      <c r="RYN41" s="19"/>
      <c r="RYO41" s="19"/>
      <c r="RYP41" s="20"/>
      <c r="RYS41" s="21"/>
      <c r="SAC41" s="19"/>
      <c r="SAD41" s="19"/>
      <c r="SAE41" s="20"/>
      <c r="SAH41" s="21"/>
      <c r="SBR41" s="19"/>
      <c r="SBS41" s="19"/>
      <c r="SBT41" s="20"/>
      <c r="SBW41" s="21"/>
      <c r="SDG41" s="19"/>
      <c r="SDH41" s="19"/>
      <c r="SDI41" s="20"/>
      <c r="SDL41" s="21"/>
      <c r="SEV41" s="19"/>
      <c r="SEW41" s="19"/>
      <c r="SEX41" s="20"/>
      <c r="SFA41" s="21"/>
      <c r="SGK41" s="19"/>
      <c r="SGL41" s="19"/>
      <c r="SGM41" s="20"/>
      <c r="SGP41" s="21"/>
      <c r="SHZ41" s="19"/>
      <c r="SIA41" s="19"/>
      <c r="SIB41" s="20"/>
      <c r="SIE41" s="21"/>
      <c r="SJO41" s="19"/>
      <c r="SJP41" s="19"/>
      <c r="SJQ41" s="20"/>
      <c r="SJT41" s="21"/>
      <c r="SLD41" s="19"/>
      <c r="SLE41" s="19"/>
      <c r="SLF41" s="20"/>
      <c r="SLI41" s="21"/>
      <c r="SMS41" s="19"/>
      <c r="SMT41" s="19"/>
      <c r="SMU41" s="20"/>
      <c r="SMX41" s="21"/>
      <c r="SOH41" s="19"/>
      <c r="SOI41" s="19"/>
      <c r="SOJ41" s="20"/>
      <c r="SOM41" s="21"/>
      <c r="SPW41" s="19"/>
      <c r="SPX41" s="19"/>
      <c r="SPY41" s="20"/>
      <c r="SQB41" s="21"/>
      <c r="SRL41" s="19"/>
      <c r="SRM41" s="19"/>
      <c r="SRN41" s="20"/>
      <c r="SRQ41" s="21"/>
      <c r="STA41" s="19"/>
      <c r="STB41" s="19"/>
      <c r="STC41" s="20"/>
      <c r="STF41" s="21"/>
      <c r="SUP41" s="19"/>
      <c r="SUQ41" s="19"/>
      <c r="SUR41" s="20"/>
      <c r="SUU41" s="21"/>
      <c r="SWE41" s="19"/>
      <c r="SWF41" s="19"/>
      <c r="SWG41" s="20"/>
      <c r="SWJ41" s="21"/>
      <c r="SXT41" s="19"/>
      <c r="SXU41" s="19"/>
      <c r="SXV41" s="20"/>
      <c r="SXY41" s="21"/>
      <c r="SZI41" s="19"/>
      <c r="SZJ41" s="19"/>
      <c r="SZK41" s="20"/>
      <c r="SZN41" s="21"/>
      <c r="TAX41" s="19"/>
      <c r="TAY41" s="19"/>
      <c r="TAZ41" s="20"/>
      <c r="TBC41" s="21"/>
      <c r="TCM41" s="19"/>
      <c r="TCN41" s="19"/>
      <c r="TCO41" s="20"/>
      <c r="TCR41" s="21"/>
      <c r="TEB41" s="19"/>
      <c r="TEC41" s="19"/>
      <c r="TED41" s="20"/>
      <c r="TEG41" s="21"/>
      <c r="TFQ41" s="19"/>
      <c r="TFR41" s="19"/>
      <c r="TFS41" s="20"/>
      <c r="TFV41" s="21"/>
      <c r="THF41" s="19"/>
      <c r="THG41" s="19"/>
      <c r="THH41" s="20"/>
      <c r="THK41" s="21"/>
      <c r="TIU41" s="19"/>
      <c r="TIV41" s="19"/>
      <c r="TIW41" s="20"/>
      <c r="TIZ41" s="21"/>
      <c r="TKJ41" s="19"/>
      <c r="TKK41" s="19"/>
      <c r="TKL41" s="20"/>
      <c r="TKO41" s="21"/>
      <c r="TLY41" s="19"/>
      <c r="TLZ41" s="19"/>
      <c r="TMA41" s="20"/>
      <c r="TMD41" s="21"/>
      <c r="TNN41" s="19"/>
      <c r="TNO41" s="19"/>
      <c r="TNP41" s="20"/>
      <c r="TNS41" s="21"/>
      <c r="TPC41" s="19"/>
      <c r="TPD41" s="19"/>
      <c r="TPE41" s="20"/>
      <c r="TPH41" s="21"/>
      <c r="TQR41" s="19"/>
      <c r="TQS41" s="19"/>
      <c r="TQT41" s="20"/>
      <c r="TQW41" s="21"/>
      <c r="TSG41" s="19"/>
      <c r="TSH41" s="19"/>
      <c r="TSI41" s="20"/>
      <c r="TSL41" s="21"/>
      <c r="TTV41" s="19"/>
      <c r="TTW41" s="19"/>
      <c r="TTX41" s="20"/>
      <c r="TUA41" s="21"/>
      <c r="TVK41" s="19"/>
      <c r="TVL41" s="19"/>
      <c r="TVM41" s="20"/>
      <c r="TVP41" s="21"/>
      <c r="TWZ41" s="19"/>
      <c r="TXA41" s="19"/>
      <c r="TXB41" s="20"/>
      <c r="TXE41" s="21"/>
      <c r="TYO41" s="19"/>
      <c r="TYP41" s="19"/>
      <c r="TYQ41" s="20"/>
      <c r="TYT41" s="21"/>
      <c r="UAD41" s="19"/>
      <c r="UAE41" s="19"/>
      <c r="UAF41" s="20"/>
      <c r="UAI41" s="21"/>
      <c r="UBS41" s="19"/>
      <c r="UBT41" s="19"/>
      <c r="UBU41" s="20"/>
      <c r="UBX41" s="21"/>
      <c r="UDH41" s="19"/>
      <c r="UDI41" s="19"/>
      <c r="UDJ41" s="20"/>
      <c r="UDM41" s="21"/>
      <c r="UEW41" s="19"/>
      <c r="UEX41" s="19"/>
      <c r="UEY41" s="20"/>
      <c r="UFB41" s="21"/>
      <c r="UGL41" s="19"/>
      <c r="UGM41" s="19"/>
      <c r="UGN41" s="20"/>
      <c r="UGQ41" s="21"/>
      <c r="UIA41" s="19"/>
      <c r="UIB41" s="19"/>
      <c r="UIC41" s="20"/>
      <c r="UIF41" s="21"/>
      <c r="UJP41" s="19"/>
      <c r="UJQ41" s="19"/>
      <c r="UJR41" s="20"/>
      <c r="UJU41" s="21"/>
      <c r="ULE41" s="19"/>
      <c r="ULF41" s="19"/>
      <c r="ULG41" s="20"/>
      <c r="ULJ41" s="21"/>
      <c r="UMT41" s="19"/>
      <c r="UMU41" s="19"/>
      <c r="UMV41" s="20"/>
      <c r="UMY41" s="21"/>
      <c r="UOI41" s="19"/>
      <c r="UOJ41" s="19"/>
      <c r="UOK41" s="20"/>
      <c r="UON41" s="21"/>
      <c r="UPX41" s="19"/>
      <c r="UPY41" s="19"/>
      <c r="UPZ41" s="20"/>
      <c r="UQC41" s="21"/>
      <c r="URM41" s="19"/>
      <c r="URN41" s="19"/>
      <c r="URO41" s="20"/>
      <c r="URR41" s="21"/>
      <c r="UTB41" s="19"/>
      <c r="UTC41" s="19"/>
      <c r="UTD41" s="20"/>
      <c r="UTG41" s="21"/>
      <c r="UUQ41" s="19"/>
      <c r="UUR41" s="19"/>
      <c r="UUS41" s="20"/>
      <c r="UUV41" s="21"/>
      <c r="UWF41" s="19"/>
      <c r="UWG41" s="19"/>
      <c r="UWH41" s="20"/>
      <c r="UWK41" s="21"/>
      <c r="UXU41" s="19"/>
      <c r="UXV41" s="19"/>
      <c r="UXW41" s="20"/>
      <c r="UXZ41" s="21"/>
      <c r="UZJ41" s="19"/>
      <c r="UZK41" s="19"/>
      <c r="UZL41" s="20"/>
      <c r="UZO41" s="21"/>
      <c r="VAY41" s="19"/>
      <c r="VAZ41" s="19"/>
      <c r="VBA41" s="20"/>
      <c r="VBD41" s="21"/>
      <c r="VCN41" s="19"/>
      <c r="VCO41" s="19"/>
      <c r="VCP41" s="20"/>
      <c r="VCS41" s="21"/>
      <c r="VEC41" s="19"/>
      <c r="VED41" s="19"/>
      <c r="VEE41" s="20"/>
      <c r="VEH41" s="21"/>
      <c r="VFR41" s="19"/>
      <c r="VFS41" s="19"/>
      <c r="VFT41" s="20"/>
      <c r="VFW41" s="21"/>
      <c r="VHG41" s="19"/>
      <c r="VHH41" s="19"/>
      <c r="VHI41" s="20"/>
      <c r="VHL41" s="21"/>
      <c r="VIV41" s="19"/>
      <c r="VIW41" s="19"/>
      <c r="VIX41" s="20"/>
      <c r="VJA41" s="21"/>
      <c r="VKK41" s="19"/>
      <c r="VKL41" s="19"/>
      <c r="VKM41" s="20"/>
      <c r="VKP41" s="21"/>
      <c r="VLZ41" s="19"/>
      <c r="VMA41" s="19"/>
      <c r="VMB41" s="20"/>
      <c r="VME41" s="21"/>
      <c r="VNO41" s="19"/>
      <c r="VNP41" s="19"/>
      <c r="VNQ41" s="20"/>
      <c r="VNT41" s="21"/>
      <c r="VPD41" s="19"/>
      <c r="VPE41" s="19"/>
      <c r="VPF41" s="20"/>
      <c r="VPI41" s="21"/>
      <c r="VQS41" s="19"/>
      <c r="VQT41" s="19"/>
      <c r="VQU41" s="20"/>
      <c r="VQX41" s="21"/>
      <c r="VSH41" s="19"/>
      <c r="VSI41" s="19"/>
      <c r="VSJ41" s="20"/>
      <c r="VSM41" s="21"/>
      <c r="VTW41" s="19"/>
      <c r="VTX41" s="19"/>
      <c r="VTY41" s="20"/>
      <c r="VUB41" s="21"/>
      <c r="VVL41" s="19"/>
      <c r="VVM41" s="19"/>
      <c r="VVN41" s="20"/>
      <c r="VVQ41" s="21"/>
      <c r="VXA41" s="19"/>
      <c r="VXB41" s="19"/>
      <c r="VXC41" s="20"/>
      <c r="VXF41" s="21"/>
      <c r="VYP41" s="19"/>
      <c r="VYQ41" s="19"/>
      <c r="VYR41" s="20"/>
      <c r="VYU41" s="21"/>
      <c r="WAE41" s="19"/>
      <c r="WAF41" s="19"/>
      <c r="WAG41" s="20"/>
      <c r="WAJ41" s="21"/>
      <c r="WBT41" s="19"/>
      <c r="WBU41" s="19"/>
      <c r="WBV41" s="20"/>
      <c r="WBY41" s="21"/>
      <c r="WDI41" s="19"/>
      <c r="WDJ41" s="19"/>
      <c r="WDK41" s="20"/>
      <c r="WDN41" s="21"/>
      <c r="WEX41" s="19"/>
      <c r="WEY41" s="19"/>
      <c r="WEZ41" s="20"/>
      <c r="WFC41" s="21"/>
      <c r="WGM41" s="19"/>
      <c r="WGN41" s="19"/>
      <c r="WGO41" s="20"/>
      <c r="WGR41" s="21"/>
      <c r="WIB41" s="19"/>
      <c r="WIC41" s="19"/>
      <c r="WID41" s="20"/>
      <c r="WIG41" s="21"/>
      <c r="WJQ41" s="19"/>
      <c r="WJR41" s="19"/>
      <c r="WJS41" s="20"/>
      <c r="WJV41" s="21"/>
      <c r="WLF41" s="19"/>
      <c r="WLG41" s="19"/>
      <c r="WLH41" s="20"/>
      <c r="WLK41" s="21"/>
      <c r="WMU41" s="19"/>
      <c r="WMV41" s="19"/>
      <c r="WMW41" s="20"/>
      <c r="WMZ41" s="21"/>
      <c r="WOJ41" s="19"/>
      <c r="WOK41" s="19"/>
      <c r="WOL41" s="20"/>
      <c r="WOO41" s="21"/>
      <c r="WPY41" s="19"/>
      <c r="WPZ41" s="19"/>
      <c r="WQA41" s="20"/>
      <c r="WQD41" s="21"/>
      <c r="WRN41" s="19"/>
      <c r="WRO41" s="19"/>
      <c r="WRP41" s="20"/>
      <c r="WRS41" s="21"/>
      <c r="WTC41" s="19"/>
      <c r="WTD41" s="19"/>
      <c r="WTE41" s="20"/>
      <c r="WTH41" s="21"/>
      <c r="WUR41" s="19"/>
      <c r="WUS41" s="19"/>
      <c r="WUT41" s="20"/>
      <c r="WUW41" s="21"/>
      <c r="WWG41" s="19"/>
      <c r="WWH41" s="19"/>
      <c r="WWI41" s="20"/>
      <c r="WWL41" s="21"/>
      <c r="WXV41" s="19"/>
      <c r="WXW41" s="19"/>
      <c r="WXX41" s="20"/>
      <c r="WYA41" s="21"/>
      <c r="WZK41" s="19"/>
      <c r="WZL41" s="19"/>
      <c r="WZM41" s="20"/>
      <c r="WZP41" s="21"/>
      <c r="XAZ41" s="19"/>
      <c r="XBA41" s="19"/>
      <c r="XBB41" s="20"/>
      <c r="XBE41" s="21"/>
      <c r="XCO41" s="19"/>
      <c r="XCP41" s="19"/>
      <c r="XCQ41" s="20"/>
      <c r="XCT41" s="21"/>
    </row>
    <row r="42" spans="1:2013 2049:3038 3074:4063 4099:5088 5124:6113 6149:7138 7174:8163 8199:9188 9224:10213 10249:11238 11274:12263 12299:13288 13324:14313 14349:15338 15374:16322" ht="15" customHeight="1" x14ac:dyDescent="0.4">
      <c r="A42" s="12">
        <v>46063.25</v>
      </c>
      <c r="B42" s="12">
        <v>46064.25</v>
      </c>
      <c r="C42" s="8" t="s">
        <v>20</v>
      </c>
      <c r="D42" s="8" t="s">
        <v>21</v>
      </c>
      <c r="E42" s="8" t="s">
        <v>22</v>
      </c>
      <c r="F42" s="7">
        <v>46083.370754780095</v>
      </c>
      <c r="G42" s="9">
        <v>11.524314</v>
      </c>
      <c r="H42" s="10">
        <v>41.487526893616</v>
      </c>
      <c r="I42" s="10">
        <v>9.8496989999999993</v>
      </c>
      <c r="J42" s="10">
        <v>35.490346113840701</v>
      </c>
      <c r="K42" s="11">
        <v>14.990228999999999</v>
      </c>
      <c r="L42" s="11">
        <v>53.964824040731003</v>
      </c>
      <c r="M42" s="10">
        <v>0.76403122146900004</v>
      </c>
      <c r="N42" s="10">
        <v>0.59092923998799995</v>
      </c>
      <c r="O42" s="10">
        <v>17.078329565253998</v>
      </c>
      <c r="P42" s="10">
        <v>487.00731486260702</v>
      </c>
      <c r="Q42" s="10">
        <v>83.591238405509998</v>
      </c>
      <c r="R42" s="10">
        <v>93.141831492338994</v>
      </c>
      <c r="S42" s="10">
        <v>5.6967798045190001</v>
      </c>
      <c r="T42" s="10">
        <v>0.16853940080300001</v>
      </c>
      <c r="U42" s="10">
        <v>0.166188525659</v>
      </c>
      <c r="V42" s="10">
        <v>0.75320865192599995</v>
      </c>
      <c r="W42" s="10">
        <v>7.3452123054999999E-2</v>
      </c>
      <c r="AN42" s="19"/>
      <c r="AO42" s="19"/>
      <c r="AP42" s="20"/>
      <c r="AS42" s="21"/>
      <c r="CC42" s="19"/>
      <c r="CD42" s="19"/>
      <c r="CE42" s="20"/>
      <c r="CH42" s="21"/>
      <c r="DR42" s="19"/>
      <c r="DS42" s="19"/>
      <c r="DT42" s="20"/>
      <c r="DW42" s="21"/>
      <c r="FG42" s="19"/>
      <c r="FH42" s="19"/>
      <c r="FI42" s="20"/>
      <c r="FL42" s="21"/>
      <c r="GV42" s="19"/>
      <c r="GW42" s="19"/>
      <c r="GX42" s="20"/>
      <c r="HA42" s="21"/>
      <c r="IK42" s="19"/>
      <c r="IL42" s="19"/>
      <c r="IM42" s="20"/>
      <c r="IP42" s="21"/>
      <c r="JZ42" s="19"/>
      <c r="KA42" s="19"/>
      <c r="KB42" s="20"/>
      <c r="KE42" s="21"/>
      <c r="LO42" s="19"/>
      <c r="LP42" s="19"/>
      <c r="LQ42" s="20"/>
      <c r="LT42" s="21"/>
      <c r="ND42" s="19"/>
      <c r="NE42" s="19"/>
      <c r="NF42" s="20"/>
      <c r="NI42" s="21"/>
      <c r="OS42" s="19"/>
      <c r="OT42" s="19"/>
      <c r="OU42" s="20"/>
      <c r="OX42" s="21"/>
      <c r="QH42" s="19"/>
      <c r="QI42" s="19"/>
      <c r="QJ42" s="20"/>
      <c r="QM42" s="21"/>
      <c r="RW42" s="19"/>
      <c r="RX42" s="19"/>
      <c r="RY42" s="20"/>
      <c r="SB42" s="21"/>
      <c r="TL42" s="19"/>
      <c r="TM42" s="19"/>
      <c r="TN42" s="20"/>
      <c r="TQ42" s="21"/>
      <c r="VA42" s="19"/>
      <c r="VB42" s="19"/>
      <c r="VC42" s="20"/>
      <c r="VF42" s="21"/>
      <c r="WP42" s="19"/>
      <c r="WQ42" s="19"/>
      <c r="WR42" s="20"/>
      <c r="WU42" s="21"/>
      <c r="YE42" s="19"/>
      <c r="YF42" s="19"/>
      <c r="YG42" s="20"/>
      <c r="YJ42" s="21"/>
      <c r="ZT42" s="19"/>
      <c r="ZU42" s="19"/>
      <c r="ZV42" s="20"/>
      <c r="ZY42" s="21"/>
      <c r="ABI42" s="19"/>
      <c r="ABJ42" s="19"/>
      <c r="ABK42" s="20"/>
      <c r="ABN42" s="21"/>
      <c r="ACX42" s="19"/>
      <c r="ACY42" s="19"/>
      <c r="ACZ42" s="20"/>
      <c r="ADC42" s="21"/>
      <c r="AEM42" s="19"/>
      <c r="AEN42" s="19"/>
      <c r="AEO42" s="20"/>
      <c r="AER42" s="21"/>
      <c r="AGB42" s="19"/>
      <c r="AGC42" s="19"/>
      <c r="AGD42" s="20"/>
      <c r="AGG42" s="21"/>
      <c r="AHQ42" s="19"/>
      <c r="AHR42" s="19"/>
      <c r="AHS42" s="20"/>
      <c r="AHV42" s="21"/>
      <c r="AJF42" s="19"/>
      <c r="AJG42" s="19"/>
      <c r="AJH42" s="20"/>
      <c r="AJK42" s="21"/>
      <c r="AKU42" s="19"/>
      <c r="AKV42" s="19"/>
      <c r="AKW42" s="20"/>
      <c r="AKZ42" s="21"/>
      <c r="AMJ42" s="19"/>
      <c r="AMK42" s="19"/>
      <c r="AML42" s="20"/>
      <c r="AMO42" s="21"/>
      <c r="ANY42" s="19"/>
      <c r="ANZ42" s="19"/>
      <c r="AOA42" s="20"/>
      <c r="AOD42" s="21"/>
      <c r="APN42" s="19"/>
      <c r="APO42" s="19"/>
      <c r="APP42" s="20"/>
      <c r="APS42" s="21"/>
      <c r="ARC42" s="19"/>
      <c r="ARD42" s="19"/>
      <c r="ARE42" s="20"/>
      <c r="ARH42" s="21"/>
      <c r="ASR42" s="19"/>
      <c r="ASS42" s="19"/>
      <c r="AST42" s="20"/>
      <c r="ASW42" s="21"/>
      <c r="AUG42" s="19"/>
      <c r="AUH42" s="19"/>
      <c r="AUI42" s="20"/>
      <c r="AUL42" s="21"/>
      <c r="AVV42" s="19"/>
      <c r="AVW42" s="19"/>
      <c r="AVX42" s="20"/>
      <c r="AWA42" s="21"/>
      <c r="AXK42" s="19"/>
      <c r="AXL42" s="19"/>
      <c r="AXM42" s="20"/>
      <c r="AXP42" s="21"/>
      <c r="AYZ42" s="19"/>
      <c r="AZA42" s="19"/>
      <c r="AZB42" s="20"/>
      <c r="AZE42" s="21"/>
      <c r="BAO42" s="19"/>
      <c r="BAP42" s="19"/>
      <c r="BAQ42" s="20"/>
      <c r="BAT42" s="21"/>
      <c r="BCD42" s="19"/>
      <c r="BCE42" s="19"/>
      <c r="BCF42" s="20"/>
      <c r="BCI42" s="21"/>
      <c r="BDS42" s="19"/>
      <c r="BDT42" s="19"/>
      <c r="BDU42" s="20"/>
      <c r="BDX42" s="21"/>
      <c r="BFH42" s="19"/>
      <c r="BFI42" s="19"/>
      <c r="BFJ42" s="20"/>
      <c r="BFM42" s="21"/>
      <c r="BGW42" s="19"/>
      <c r="BGX42" s="19"/>
      <c r="BGY42" s="20"/>
      <c r="BHB42" s="21"/>
      <c r="BIL42" s="19"/>
      <c r="BIM42" s="19"/>
      <c r="BIN42" s="20"/>
      <c r="BIQ42" s="21"/>
      <c r="BKA42" s="19"/>
      <c r="BKB42" s="19"/>
      <c r="BKC42" s="20"/>
      <c r="BKF42" s="21"/>
      <c r="BLP42" s="19"/>
      <c r="BLQ42" s="19"/>
      <c r="BLR42" s="20"/>
      <c r="BLU42" s="21"/>
      <c r="BNE42" s="19"/>
      <c r="BNF42" s="19"/>
      <c r="BNG42" s="20"/>
      <c r="BNJ42" s="21"/>
      <c r="BOT42" s="19"/>
      <c r="BOU42" s="19"/>
      <c r="BOV42" s="20"/>
      <c r="BOY42" s="21"/>
      <c r="BQI42" s="19"/>
      <c r="BQJ42" s="19"/>
      <c r="BQK42" s="20"/>
      <c r="BQN42" s="21"/>
      <c r="BRX42" s="19"/>
      <c r="BRY42" s="19"/>
      <c r="BRZ42" s="20"/>
      <c r="BSC42" s="21"/>
      <c r="BTM42" s="19"/>
      <c r="BTN42" s="19"/>
      <c r="BTO42" s="20"/>
      <c r="BTR42" s="21"/>
      <c r="BVB42" s="19"/>
      <c r="BVC42" s="19"/>
      <c r="BVD42" s="20"/>
      <c r="BVG42" s="21"/>
      <c r="BWQ42" s="19"/>
      <c r="BWR42" s="19"/>
      <c r="BWS42" s="20"/>
      <c r="BWV42" s="21"/>
      <c r="BYF42" s="19"/>
      <c r="BYG42" s="19"/>
      <c r="BYH42" s="20"/>
      <c r="BYK42" s="21"/>
      <c r="BZU42" s="19"/>
      <c r="BZV42" s="19"/>
      <c r="BZW42" s="20"/>
      <c r="BZZ42" s="21"/>
      <c r="CBJ42" s="19"/>
      <c r="CBK42" s="19"/>
      <c r="CBL42" s="20"/>
      <c r="CBO42" s="21"/>
      <c r="CCY42" s="19"/>
      <c r="CCZ42" s="19"/>
      <c r="CDA42" s="20"/>
      <c r="CDD42" s="21"/>
      <c r="CEN42" s="19"/>
      <c r="CEO42" s="19"/>
      <c r="CEP42" s="20"/>
      <c r="CES42" s="21"/>
      <c r="CGC42" s="19"/>
      <c r="CGD42" s="19"/>
      <c r="CGE42" s="20"/>
      <c r="CGH42" s="21"/>
      <c r="CHR42" s="19"/>
      <c r="CHS42" s="19"/>
      <c r="CHT42" s="20"/>
      <c r="CHW42" s="21"/>
      <c r="CJG42" s="19"/>
      <c r="CJH42" s="19"/>
      <c r="CJI42" s="20"/>
      <c r="CJL42" s="21"/>
      <c r="CKV42" s="19"/>
      <c r="CKW42" s="19"/>
      <c r="CKX42" s="20"/>
      <c r="CLA42" s="21"/>
      <c r="CMK42" s="19"/>
      <c r="CML42" s="19"/>
      <c r="CMM42" s="20"/>
      <c r="CMP42" s="21"/>
      <c r="CNZ42" s="19"/>
      <c r="COA42" s="19"/>
      <c r="COB42" s="20"/>
      <c r="COE42" s="21"/>
      <c r="CPO42" s="19"/>
      <c r="CPP42" s="19"/>
      <c r="CPQ42" s="20"/>
      <c r="CPT42" s="21"/>
      <c r="CRD42" s="19"/>
      <c r="CRE42" s="19"/>
      <c r="CRF42" s="20"/>
      <c r="CRI42" s="21"/>
      <c r="CSS42" s="19"/>
      <c r="CST42" s="19"/>
      <c r="CSU42" s="20"/>
      <c r="CSX42" s="21"/>
      <c r="CUH42" s="19"/>
      <c r="CUI42" s="19"/>
      <c r="CUJ42" s="20"/>
      <c r="CUM42" s="21"/>
      <c r="CVW42" s="19"/>
      <c r="CVX42" s="19"/>
      <c r="CVY42" s="20"/>
      <c r="CWB42" s="21"/>
      <c r="CXL42" s="19"/>
      <c r="CXM42" s="19"/>
      <c r="CXN42" s="20"/>
      <c r="CXQ42" s="21"/>
      <c r="CZA42" s="19"/>
      <c r="CZB42" s="19"/>
      <c r="CZC42" s="20"/>
      <c r="CZF42" s="21"/>
      <c r="DAP42" s="19"/>
      <c r="DAQ42" s="19"/>
      <c r="DAR42" s="20"/>
      <c r="DAU42" s="21"/>
      <c r="DCE42" s="19"/>
      <c r="DCF42" s="19"/>
      <c r="DCG42" s="20"/>
      <c r="DCJ42" s="21"/>
      <c r="DDT42" s="19"/>
      <c r="DDU42" s="19"/>
      <c r="DDV42" s="20"/>
      <c r="DDY42" s="21"/>
      <c r="DFI42" s="19"/>
      <c r="DFJ42" s="19"/>
      <c r="DFK42" s="20"/>
      <c r="DFN42" s="21"/>
      <c r="DGX42" s="19"/>
      <c r="DGY42" s="19"/>
      <c r="DGZ42" s="20"/>
      <c r="DHC42" s="21"/>
      <c r="DIM42" s="19"/>
      <c r="DIN42" s="19"/>
      <c r="DIO42" s="20"/>
      <c r="DIR42" s="21"/>
      <c r="DKB42" s="19"/>
      <c r="DKC42" s="19"/>
      <c r="DKD42" s="20"/>
      <c r="DKG42" s="21"/>
      <c r="DLQ42" s="19"/>
      <c r="DLR42" s="19"/>
      <c r="DLS42" s="20"/>
      <c r="DLV42" s="21"/>
      <c r="DNF42" s="19"/>
      <c r="DNG42" s="19"/>
      <c r="DNH42" s="20"/>
      <c r="DNK42" s="21"/>
      <c r="DOU42" s="19"/>
      <c r="DOV42" s="19"/>
      <c r="DOW42" s="20"/>
      <c r="DOZ42" s="21"/>
      <c r="DQJ42" s="19"/>
      <c r="DQK42" s="19"/>
      <c r="DQL42" s="20"/>
      <c r="DQO42" s="21"/>
      <c r="DRY42" s="19"/>
      <c r="DRZ42" s="19"/>
      <c r="DSA42" s="20"/>
      <c r="DSD42" s="21"/>
      <c r="DTN42" s="19"/>
      <c r="DTO42" s="19"/>
      <c r="DTP42" s="20"/>
      <c r="DTS42" s="21"/>
      <c r="DVC42" s="19"/>
      <c r="DVD42" s="19"/>
      <c r="DVE42" s="20"/>
      <c r="DVH42" s="21"/>
      <c r="DWR42" s="19"/>
      <c r="DWS42" s="19"/>
      <c r="DWT42" s="20"/>
      <c r="DWW42" s="21"/>
      <c r="DYG42" s="19"/>
      <c r="DYH42" s="19"/>
      <c r="DYI42" s="20"/>
      <c r="DYL42" s="21"/>
      <c r="DZV42" s="19"/>
      <c r="DZW42" s="19"/>
      <c r="DZX42" s="20"/>
      <c r="EAA42" s="21"/>
      <c r="EBK42" s="19"/>
      <c r="EBL42" s="19"/>
      <c r="EBM42" s="20"/>
      <c r="EBP42" s="21"/>
      <c r="ECZ42" s="19"/>
      <c r="EDA42" s="19"/>
      <c r="EDB42" s="20"/>
      <c r="EDE42" s="21"/>
      <c r="EEO42" s="19"/>
      <c r="EEP42" s="19"/>
      <c r="EEQ42" s="20"/>
      <c r="EET42" s="21"/>
      <c r="EGD42" s="19"/>
      <c r="EGE42" s="19"/>
      <c r="EGF42" s="20"/>
      <c r="EGI42" s="21"/>
      <c r="EHS42" s="19"/>
      <c r="EHT42" s="19"/>
      <c r="EHU42" s="20"/>
      <c r="EHX42" s="21"/>
      <c r="EJH42" s="19"/>
      <c r="EJI42" s="19"/>
      <c r="EJJ42" s="20"/>
      <c r="EJM42" s="21"/>
      <c r="EKW42" s="19"/>
      <c r="EKX42" s="19"/>
      <c r="EKY42" s="20"/>
      <c r="ELB42" s="21"/>
      <c r="EML42" s="19"/>
      <c r="EMM42" s="19"/>
      <c r="EMN42" s="20"/>
      <c r="EMQ42" s="21"/>
      <c r="EOA42" s="19"/>
      <c r="EOB42" s="19"/>
      <c r="EOC42" s="20"/>
      <c r="EOF42" s="21"/>
      <c r="EPP42" s="19"/>
      <c r="EPQ42" s="19"/>
      <c r="EPR42" s="20"/>
      <c r="EPU42" s="21"/>
      <c r="ERE42" s="19"/>
      <c r="ERF42" s="19"/>
      <c r="ERG42" s="20"/>
      <c r="ERJ42" s="21"/>
      <c r="EST42" s="19"/>
      <c r="ESU42" s="19"/>
      <c r="ESV42" s="20"/>
      <c r="ESY42" s="21"/>
      <c r="EUI42" s="19"/>
      <c r="EUJ42" s="19"/>
      <c r="EUK42" s="20"/>
      <c r="EUN42" s="21"/>
      <c r="EVX42" s="19"/>
      <c r="EVY42" s="19"/>
      <c r="EVZ42" s="20"/>
      <c r="EWC42" s="21"/>
      <c r="EXM42" s="19"/>
      <c r="EXN42" s="19"/>
      <c r="EXO42" s="20"/>
      <c r="EXR42" s="21"/>
      <c r="EZB42" s="19"/>
      <c r="EZC42" s="19"/>
      <c r="EZD42" s="20"/>
      <c r="EZG42" s="21"/>
      <c r="FAQ42" s="19"/>
      <c r="FAR42" s="19"/>
      <c r="FAS42" s="20"/>
      <c r="FAV42" s="21"/>
      <c r="FCF42" s="19"/>
      <c r="FCG42" s="19"/>
      <c r="FCH42" s="20"/>
      <c r="FCK42" s="21"/>
      <c r="FDU42" s="19"/>
      <c r="FDV42" s="19"/>
      <c r="FDW42" s="20"/>
      <c r="FDZ42" s="21"/>
      <c r="FFJ42" s="19"/>
      <c r="FFK42" s="19"/>
      <c r="FFL42" s="20"/>
      <c r="FFO42" s="21"/>
      <c r="FGY42" s="19"/>
      <c r="FGZ42" s="19"/>
      <c r="FHA42" s="20"/>
      <c r="FHD42" s="21"/>
      <c r="FIN42" s="19"/>
      <c r="FIO42" s="19"/>
      <c r="FIP42" s="20"/>
      <c r="FIS42" s="21"/>
      <c r="FKC42" s="19"/>
      <c r="FKD42" s="19"/>
      <c r="FKE42" s="20"/>
      <c r="FKH42" s="21"/>
      <c r="FLR42" s="19"/>
      <c r="FLS42" s="19"/>
      <c r="FLT42" s="20"/>
      <c r="FLW42" s="21"/>
      <c r="FNG42" s="19"/>
      <c r="FNH42" s="19"/>
      <c r="FNI42" s="20"/>
      <c r="FNL42" s="21"/>
      <c r="FOV42" s="19"/>
      <c r="FOW42" s="19"/>
      <c r="FOX42" s="20"/>
      <c r="FPA42" s="21"/>
      <c r="FQK42" s="19"/>
      <c r="FQL42" s="19"/>
      <c r="FQM42" s="20"/>
      <c r="FQP42" s="21"/>
      <c r="FRZ42" s="19"/>
      <c r="FSA42" s="19"/>
      <c r="FSB42" s="20"/>
      <c r="FSE42" s="21"/>
      <c r="FTO42" s="19"/>
      <c r="FTP42" s="19"/>
      <c r="FTQ42" s="20"/>
      <c r="FTT42" s="21"/>
      <c r="FVD42" s="19"/>
      <c r="FVE42" s="19"/>
      <c r="FVF42" s="20"/>
      <c r="FVI42" s="21"/>
      <c r="FWS42" s="19"/>
      <c r="FWT42" s="19"/>
      <c r="FWU42" s="20"/>
      <c r="FWX42" s="21"/>
      <c r="FYH42" s="19"/>
      <c r="FYI42" s="19"/>
      <c r="FYJ42" s="20"/>
      <c r="FYM42" s="21"/>
      <c r="FZW42" s="19"/>
      <c r="FZX42" s="19"/>
      <c r="FZY42" s="20"/>
      <c r="GAB42" s="21"/>
      <c r="GBL42" s="19"/>
      <c r="GBM42" s="19"/>
      <c r="GBN42" s="20"/>
      <c r="GBQ42" s="21"/>
      <c r="GDA42" s="19"/>
      <c r="GDB42" s="19"/>
      <c r="GDC42" s="20"/>
      <c r="GDF42" s="21"/>
      <c r="GEP42" s="19"/>
      <c r="GEQ42" s="19"/>
      <c r="GER42" s="20"/>
      <c r="GEU42" s="21"/>
      <c r="GGE42" s="19"/>
      <c r="GGF42" s="19"/>
      <c r="GGG42" s="20"/>
      <c r="GGJ42" s="21"/>
      <c r="GHT42" s="19"/>
      <c r="GHU42" s="19"/>
      <c r="GHV42" s="20"/>
      <c r="GHY42" s="21"/>
      <c r="GJI42" s="19"/>
      <c r="GJJ42" s="19"/>
      <c r="GJK42" s="20"/>
      <c r="GJN42" s="21"/>
      <c r="GKX42" s="19"/>
      <c r="GKY42" s="19"/>
      <c r="GKZ42" s="20"/>
      <c r="GLC42" s="21"/>
      <c r="GMM42" s="19"/>
      <c r="GMN42" s="19"/>
      <c r="GMO42" s="20"/>
      <c r="GMR42" s="21"/>
      <c r="GOB42" s="19"/>
      <c r="GOC42" s="19"/>
      <c r="GOD42" s="20"/>
      <c r="GOG42" s="21"/>
      <c r="GPQ42" s="19"/>
      <c r="GPR42" s="19"/>
      <c r="GPS42" s="20"/>
      <c r="GPV42" s="21"/>
      <c r="GRF42" s="19"/>
      <c r="GRG42" s="19"/>
      <c r="GRH42" s="20"/>
      <c r="GRK42" s="21"/>
      <c r="GSU42" s="19"/>
      <c r="GSV42" s="19"/>
      <c r="GSW42" s="20"/>
      <c r="GSZ42" s="21"/>
      <c r="GUJ42" s="19"/>
      <c r="GUK42" s="19"/>
      <c r="GUL42" s="20"/>
      <c r="GUO42" s="21"/>
      <c r="GVY42" s="19"/>
      <c r="GVZ42" s="19"/>
      <c r="GWA42" s="20"/>
      <c r="GWD42" s="21"/>
      <c r="GXN42" s="19"/>
      <c r="GXO42" s="19"/>
      <c r="GXP42" s="20"/>
      <c r="GXS42" s="21"/>
      <c r="GZC42" s="19"/>
      <c r="GZD42" s="19"/>
      <c r="GZE42" s="20"/>
      <c r="GZH42" s="21"/>
      <c r="HAR42" s="19"/>
      <c r="HAS42" s="19"/>
      <c r="HAT42" s="20"/>
      <c r="HAW42" s="21"/>
      <c r="HCG42" s="19"/>
      <c r="HCH42" s="19"/>
      <c r="HCI42" s="20"/>
      <c r="HCL42" s="21"/>
      <c r="HDV42" s="19"/>
      <c r="HDW42" s="19"/>
      <c r="HDX42" s="20"/>
      <c r="HEA42" s="21"/>
      <c r="HFK42" s="19"/>
      <c r="HFL42" s="19"/>
      <c r="HFM42" s="20"/>
      <c r="HFP42" s="21"/>
      <c r="HGZ42" s="19"/>
      <c r="HHA42" s="19"/>
      <c r="HHB42" s="20"/>
      <c r="HHE42" s="21"/>
      <c r="HIO42" s="19"/>
      <c r="HIP42" s="19"/>
      <c r="HIQ42" s="20"/>
      <c r="HIT42" s="21"/>
      <c r="HKD42" s="19"/>
      <c r="HKE42" s="19"/>
      <c r="HKF42" s="20"/>
      <c r="HKI42" s="21"/>
      <c r="HLS42" s="19"/>
      <c r="HLT42" s="19"/>
      <c r="HLU42" s="20"/>
      <c r="HLX42" s="21"/>
      <c r="HNH42" s="19"/>
      <c r="HNI42" s="19"/>
      <c r="HNJ42" s="20"/>
      <c r="HNM42" s="21"/>
      <c r="HOW42" s="19"/>
      <c r="HOX42" s="19"/>
      <c r="HOY42" s="20"/>
      <c r="HPB42" s="21"/>
      <c r="HQL42" s="19"/>
      <c r="HQM42" s="19"/>
      <c r="HQN42" s="20"/>
      <c r="HQQ42" s="21"/>
      <c r="HSA42" s="19"/>
      <c r="HSB42" s="19"/>
      <c r="HSC42" s="20"/>
      <c r="HSF42" s="21"/>
      <c r="HTP42" s="19"/>
      <c r="HTQ42" s="19"/>
      <c r="HTR42" s="20"/>
      <c r="HTU42" s="21"/>
      <c r="HVE42" s="19"/>
      <c r="HVF42" s="19"/>
      <c r="HVG42" s="20"/>
      <c r="HVJ42" s="21"/>
      <c r="HWT42" s="19"/>
      <c r="HWU42" s="19"/>
      <c r="HWV42" s="20"/>
      <c r="HWY42" s="21"/>
      <c r="HYI42" s="19"/>
      <c r="HYJ42" s="19"/>
      <c r="HYK42" s="20"/>
      <c r="HYN42" s="21"/>
      <c r="HZX42" s="19"/>
      <c r="HZY42" s="19"/>
      <c r="HZZ42" s="20"/>
      <c r="IAC42" s="21"/>
      <c r="IBM42" s="19"/>
      <c r="IBN42" s="19"/>
      <c r="IBO42" s="20"/>
      <c r="IBR42" s="21"/>
      <c r="IDB42" s="19"/>
      <c r="IDC42" s="19"/>
      <c r="IDD42" s="20"/>
      <c r="IDG42" s="21"/>
      <c r="IEQ42" s="19"/>
      <c r="IER42" s="19"/>
      <c r="IES42" s="20"/>
      <c r="IEV42" s="21"/>
      <c r="IGF42" s="19"/>
      <c r="IGG42" s="19"/>
      <c r="IGH42" s="20"/>
      <c r="IGK42" s="21"/>
      <c r="IHU42" s="19"/>
      <c r="IHV42" s="19"/>
      <c r="IHW42" s="20"/>
      <c r="IHZ42" s="21"/>
      <c r="IJJ42" s="19"/>
      <c r="IJK42" s="19"/>
      <c r="IJL42" s="20"/>
      <c r="IJO42" s="21"/>
      <c r="IKY42" s="19"/>
      <c r="IKZ42" s="19"/>
      <c r="ILA42" s="20"/>
      <c r="ILD42" s="21"/>
      <c r="IMN42" s="19"/>
      <c r="IMO42" s="19"/>
      <c r="IMP42" s="20"/>
      <c r="IMS42" s="21"/>
      <c r="IOC42" s="19"/>
      <c r="IOD42" s="19"/>
      <c r="IOE42" s="20"/>
      <c r="IOH42" s="21"/>
      <c r="IPR42" s="19"/>
      <c r="IPS42" s="19"/>
      <c r="IPT42" s="20"/>
      <c r="IPW42" s="21"/>
      <c r="IRG42" s="19"/>
      <c r="IRH42" s="19"/>
      <c r="IRI42" s="20"/>
      <c r="IRL42" s="21"/>
      <c r="ISV42" s="19"/>
      <c r="ISW42" s="19"/>
      <c r="ISX42" s="20"/>
      <c r="ITA42" s="21"/>
      <c r="IUK42" s="19"/>
      <c r="IUL42" s="19"/>
      <c r="IUM42" s="20"/>
      <c r="IUP42" s="21"/>
      <c r="IVZ42" s="19"/>
      <c r="IWA42" s="19"/>
      <c r="IWB42" s="20"/>
      <c r="IWE42" s="21"/>
      <c r="IXO42" s="19"/>
      <c r="IXP42" s="19"/>
      <c r="IXQ42" s="20"/>
      <c r="IXT42" s="21"/>
      <c r="IZD42" s="19"/>
      <c r="IZE42" s="19"/>
      <c r="IZF42" s="20"/>
      <c r="IZI42" s="21"/>
      <c r="JAS42" s="19"/>
      <c r="JAT42" s="19"/>
      <c r="JAU42" s="20"/>
      <c r="JAX42" s="21"/>
      <c r="JCH42" s="19"/>
      <c r="JCI42" s="19"/>
      <c r="JCJ42" s="20"/>
      <c r="JCM42" s="21"/>
      <c r="JDW42" s="19"/>
      <c r="JDX42" s="19"/>
      <c r="JDY42" s="20"/>
      <c r="JEB42" s="21"/>
      <c r="JFL42" s="19"/>
      <c r="JFM42" s="19"/>
      <c r="JFN42" s="20"/>
      <c r="JFQ42" s="21"/>
      <c r="JHA42" s="19"/>
      <c r="JHB42" s="19"/>
      <c r="JHC42" s="20"/>
      <c r="JHF42" s="21"/>
      <c r="JIP42" s="19"/>
      <c r="JIQ42" s="19"/>
      <c r="JIR42" s="20"/>
      <c r="JIU42" s="21"/>
      <c r="JKE42" s="19"/>
      <c r="JKF42" s="19"/>
      <c r="JKG42" s="20"/>
      <c r="JKJ42" s="21"/>
      <c r="JLT42" s="19"/>
      <c r="JLU42" s="19"/>
      <c r="JLV42" s="20"/>
      <c r="JLY42" s="21"/>
      <c r="JNI42" s="19"/>
      <c r="JNJ42" s="19"/>
      <c r="JNK42" s="20"/>
      <c r="JNN42" s="21"/>
      <c r="JOX42" s="19"/>
      <c r="JOY42" s="19"/>
      <c r="JOZ42" s="20"/>
      <c r="JPC42" s="21"/>
      <c r="JQM42" s="19"/>
      <c r="JQN42" s="19"/>
      <c r="JQO42" s="20"/>
      <c r="JQR42" s="21"/>
      <c r="JSB42" s="19"/>
      <c r="JSC42" s="19"/>
      <c r="JSD42" s="20"/>
      <c r="JSG42" s="21"/>
      <c r="JTQ42" s="19"/>
      <c r="JTR42" s="19"/>
      <c r="JTS42" s="20"/>
      <c r="JTV42" s="21"/>
      <c r="JVF42" s="19"/>
      <c r="JVG42" s="19"/>
      <c r="JVH42" s="20"/>
      <c r="JVK42" s="21"/>
      <c r="JWU42" s="19"/>
      <c r="JWV42" s="19"/>
      <c r="JWW42" s="20"/>
      <c r="JWZ42" s="21"/>
      <c r="JYJ42" s="19"/>
      <c r="JYK42" s="19"/>
      <c r="JYL42" s="20"/>
      <c r="JYO42" s="21"/>
      <c r="JZY42" s="19"/>
      <c r="JZZ42" s="19"/>
      <c r="KAA42" s="20"/>
      <c r="KAD42" s="21"/>
      <c r="KBN42" s="19"/>
      <c r="KBO42" s="19"/>
      <c r="KBP42" s="20"/>
      <c r="KBS42" s="21"/>
      <c r="KDC42" s="19"/>
      <c r="KDD42" s="19"/>
      <c r="KDE42" s="20"/>
      <c r="KDH42" s="21"/>
      <c r="KER42" s="19"/>
      <c r="KES42" s="19"/>
      <c r="KET42" s="20"/>
      <c r="KEW42" s="21"/>
      <c r="KGG42" s="19"/>
      <c r="KGH42" s="19"/>
      <c r="KGI42" s="20"/>
      <c r="KGL42" s="21"/>
      <c r="KHV42" s="19"/>
      <c r="KHW42" s="19"/>
      <c r="KHX42" s="20"/>
      <c r="KIA42" s="21"/>
      <c r="KJK42" s="19"/>
      <c r="KJL42" s="19"/>
      <c r="KJM42" s="20"/>
      <c r="KJP42" s="21"/>
      <c r="KKZ42" s="19"/>
      <c r="KLA42" s="19"/>
      <c r="KLB42" s="20"/>
      <c r="KLE42" s="21"/>
      <c r="KMO42" s="19"/>
      <c r="KMP42" s="19"/>
      <c r="KMQ42" s="20"/>
      <c r="KMT42" s="21"/>
      <c r="KOD42" s="19"/>
      <c r="KOE42" s="19"/>
      <c r="KOF42" s="20"/>
      <c r="KOI42" s="21"/>
      <c r="KPS42" s="19"/>
      <c r="KPT42" s="19"/>
      <c r="KPU42" s="20"/>
      <c r="KPX42" s="21"/>
      <c r="KRH42" s="19"/>
      <c r="KRI42" s="19"/>
      <c r="KRJ42" s="20"/>
      <c r="KRM42" s="21"/>
      <c r="KSW42" s="19"/>
      <c r="KSX42" s="19"/>
      <c r="KSY42" s="20"/>
      <c r="KTB42" s="21"/>
      <c r="KUL42" s="19"/>
      <c r="KUM42" s="19"/>
      <c r="KUN42" s="20"/>
      <c r="KUQ42" s="21"/>
      <c r="KWA42" s="19"/>
      <c r="KWB42" s="19"/>
      <c r="KWC42" s="20"/>
      <c r="KWF42" s="21"/>
      <c r="KXP42" s="19"/>
      <c r="KXQ42" s="19"/>
      <c r="KXR42" s="20"/>
      <c r="KXU42" s="21"/>
      <c r="KZE42" s="19"/>
      <c r="KZF42" s="19"/>
      <c r="KZG42" s="20"/>
      <c r="KZJ42" s="21"/>
      <c r="LAT42" s="19"/>
      <c r="LAU42" s="19"/>
      <c r="LAV42" s="20"/>
      <c r="LAY42" s="21"/>
      <c r="LCI42" s="19"/>
      <c r="LCJ42" s="19"/>
      <c r="LCK42" s="20"/>
      <c r="LCN42" s="21"/>
      <c r="LDX42" s="19"/>
      <c r="LDY42" s="19"/>
      <c r="LDZ42" s="20"/>
      <c r="LEC42" s="21"/>
      <c r="LFM42" s="19"/>
      <c r="LFN42" s="19"/>
      <c r="LFO42" s="20"/>
      <c r="LFR42" s="21"/>
      <c r="LHB42" s="19"/>
      <c r="LHC42" s="19"/>
      <c r="LHD42" s="20"/>
      <c r="LHG42" s="21"/>
      <c r="LIQ42" s="19"/>
      <c r="LIR42" s="19"/>
      <c r="LIS42" s="20"/>
      <c r="LIV42" s="21"/>
      <c r="LKF42" s="19"/>
      <c r="LKG42" s="19"/>
      <c r="LKH42" s="20"/>
      <c r="LKK42" s="21"/>
      <c r="LLU42" s="19"/>
      <c r="LLV42" s="19"/>
      <c r="LLW42" s="20"/>
      <c r="LLZ42" s="21"/>
      <c r="LNJ42" s="19"/>
      <c r="LNK42" s="19"/>
      <c r="LNL42" s="20"/>
      <c r="LNO42" s="21"/>
      <c r="LOY42" s="19"/>
      <c r="LOZ42" s="19"/>
      <c r="LPA42" s="20"/>
      <c r="LPD42" s="21"/>
      <c r="LQN42" s="19"/>
      <c r="LQO42" s="19"/>
      <c r="LQP42" s="20"/>
      <c r="LQS42" s="21"/>
      <c r="LSC42" s="19"/>
      <c r="LSD42" s="19"/>
      <c r="LSE42" s="20"/>
      <c r="LSH42" s="21"/>
      <c r="LTR42" s="19"/>
      <c r="LTS42" s="19"/>
      <c r="LTT42" s="20"/>
      <c r="LTW42" s="21"/>
      <c r="LVG42" s="19"/>
      <c r="LVH42" s="19"/>
      <c r="LVI42" s="20"/>
      <c r="LVL42" s="21"/>
      <c r="LWV42" s="19"/>
      <c r="LWW42" s="19"/>
      <c r="LWX42" s="20"/>
      <c r="LXA42" s="21"/>
      <c r="LYK42" s="19"/>
      <c r="LYL42" s="19"/>
      <c r="LYM42" s="20"/>
      <c r="LYP42" s="21"/>
      <c r="LZZ42" s="19"/>
      <c r="MAA42" s="19"/>
      <c r="MAB42" s="20"/>
      <c r="MAE42" s="21"/>
      <c r="MBO42" s="19"/>
      <c r="MBP42" s="19"/>
      <c r="MBQ42" s="20"/>
      <c r="MBT42" s="21"/>
      <c r="MDD42" s="19"/>
      <c r="MDE42" s="19"/>
      <c r="MDF42" s="20"/>
      <c r="MDI42" s="21"/>
      <c r="MES42" s="19"/>
      <c r="MET42" s="19"/>
      <c r="MEU42" s="20"/>
      <c r="MEX42" s="21"/>
      <c r="MGH42" s="19"/>
      <c r="MGI42" s="19"/>
      <c r="MGJ42" s="20"/>
      <c r="MGM42" s="21"/>
      <c r="MHW42" s="19"/>
      <c r="MHX42" s="19"/>
      <c r="MHY42" s="20"/>
      <c r="MIB42" s="21"/>
      <c r="MJL42" s="19"/>
      <c r="MJM42" s="19"/>
      <c r="MJN42" s="20"/>
      <c r="MJQ42" s="21"/>
      <c r="MLA42" s="19"/>
      <c r="MLB42" s="19"/>
      <c r="MLC42" s="20"/>
      <c r="MLF42" s="21"/>
      <c r="MMP42" s="19"/>
      <c r="MMQ42" s="19"/>
      <c r="MMR42" s="20"/>
      <c r="MMU42" s="21"/>
      <c r="MOE42" s="19"/>
      <c r="MOF42" s="19"/>
      <c r="MOG42" s="20"/>
      <c r="MOJ42" s="21"/>
      <c r="MPT42" s="19"/>
      <c r="MPU42" s="19"/>
      <c r="MPV42" s="20"/>
      <c r="MPY42" s="21"/>
      <c r="MRI42" s="19"/>
      <c r="MRJ42" s="19"/>
      <c r="MRK42" s="20"/>
      <c r="MRN42" s="21"/>
      <c r="MSX42" s="19"/>
      <c r="MSY42" s="19"/>
      <c r="MSZ42" s="20"/>
      <c r="MTC42" s="21"/>
      <c r="MUM42" s="19"/>
      <c r="MUN42" s="19"/>
      <c r="MUO42" s="20"/>
      <c r="MUR42" s="21"/>
      <c r="MWB42" s="19"/>
      <c r="MWC42" s="19"/>
      <c r="MWD42" s="20"/>
      <c r="MWG42" s="21"/>
      <c r="MXQ42" s="19"/>
      <c r="MXR42" s="19"/>
      <c r="MXS42" s="20"/>
      <c r="MXV42" s="21"/>
      <c r="MZF42" s="19"/>
      <c r="MZG42" s="19"/>
      <c r="MZH42" s="20"/>
      <c r="MZK42" s="21"/>
      <c r="NAU42" s="19"/>
      <c r="NAV42" s="19"/>
      <c r="NAW42" s="20"/>
      <c r="NAZ42" s="21"/>
      <c r="NCJ42" s="19"/>
      <c r="NCK42" s="19"/>
      <c r="NCL42" s="20"/>
      <c r="NCO42" s="21"/>
      <c r="NDY42" s="19"/>
      <c r="NDZ42" s="19"/>
      <c r="NEA42" s="20"/>
      <c r="NED42" s="21"/>
      <c r="NFN42" s="19"/>
      <c r="NFO42" s="19"/>
      <c r="NFP42" s="20"/>
      <c r="NFS42" s="21"/>
      <c r="NHC42" s="19"/>
      <c r="NHD42" s="19"/>
      <c r="NHE42" s="20"/>
      <c r="NHH42" s="21"/>
      <c r="NIR42" s="19"/>
      <c r="NIS42" s="19"/>
      <c r="NIT42" s="20"/>
      <c r="NIW42" s="21"/>
      <c r="NKG42" s="19"/>
      <c r="NKH42" s="19"/>
      <c r="NKI42" s="20"/>
      <c r="NKL42" s="21"/>
      <c r="NLV42" s="19"/>
      <c r="NLW42" s="19"/>
      <c r="NLX42" s="20"/>
      <c r="NMA42" s="21"/>
      <c r="NNK42" s="19"/>
      <c r="NNL42" s="19"/>
      <c r="NNM42" s="20"/>
      <c r="NNP42" s="21"/>
      <c r="NOZ42" s="19"/>
      <c r="NPA42" s="19"/>
      <c r="NPB42" s="20"/>
      <c r="NPE42" s="21"/>
      <c r="NQO42" s="19"/>
      <c r="NQP42" s="19"/>
      <c r="NQQ42" s="20"/>
      <c r="NQT42" s="21"/>
      <c r="NSD42" s="19"/>
      <c r="NSE42" s="19"/>
      <c r="NSF42" s="20"/>
      <c r="NSI42" s="21"/>
      <c r="NTS42" s="19"/>
      <c r="NTT42" s="19"/>
      <c r="NTU42" s="20"/>
      <c r="NTX42" s="21"/>
      <c r="NVH42" s="19"/>
      <c r="NVI42" s="19"/>
      <c r="NVJ42" s="20"/>
      <c r="NVM42" s="21"/>
      <c r="NWW42" s="19"/>
      <c r="NWX42" s="19"/>
      <c r="NWY42" s="20"/>
      <c r="NXB42" s="21"/>
      <c r="NYL42" s="19"/>
      <c r="NYM42" s="19"/>
      <c r="NYN42" s="20"/>
      <c r="NYQ42" s="21"/>
      <c r="OAA42" s="19"/>
      <c r="OAB42" s="19"/>
      <c r="OAC42" s="20"/>
      <c r="OAF42" s="21"/>
      <c r="OBP42" s="19"/>
      <c r="OBQ42" s="19"/>
      <c r="OBR42" s="20"/>
      <c r="OBU42" s="21"/>
      <c r="ODE42" s="19"/>
      <c r="ODF42" s="19"/>
      <c r="ODG42" s="20"/>
      <c r="ODJ42" s="21"/>
      <c r="OET42" s="19"/>
      <c r="OEU42" s="19"/>
      <c r="OEV42" s="20"/>
      <c r="OEY42" s="21"/>
      <c r="OGI42" s="19"/>
      <c r="OGJ42" s="19"/>
      <c r="OGK42" s="20"/>
      <c r="OGN42" s="21"/>
      <c r="OHX42" s="19"/>
      <c r="OHY42" s="19"/>
      <c r="OHZ42" s="20"/>
      <c r="OIC42" s="21"/>
      <c r="OJM42" s="19"/>
      <c r="OJN42" s="19"/>
      <c r="OJO42" s="20"/>
      <c r="OJR42" s="21"/>
      <c r="OLB42" s="19"/>
      <c r="OLC42" s="19"/>
      <c r="OLD42" s="20"/>
      <c r="OLG42" s="21"/>
      <c r="OMQ42" s="19"/>
      <c r="OMR42" s="19"/>
      <c r="OMS42" s="20"/>
      <c r="OMV42" s="21"/>
      <c r="OOF42" s="19"/>
      <c r="OOG42" s="19"/>
      <c r="OOH42" s="20"/>
      <c r="OOK42" s="21"/>
      <c r="OPU42" s="19"/>
      <c r="OPV42" s="19"/>
      <c r="OPW42" s="20"/>
      <c r="OPZ42" s="21"/>
      <c r="ORJ42" s="19"/>
      <c r="ORK42" s="19"/>
      <c r="ORL42" s="20"/>
      <c r="ORO42" s="21"/>
      <c r="OSY42" s="19"/>
      <c r="OSZ42" s="19"/>
      <c r="OTA42" s="20"/>
      <c r="OTD42" s="21"/>
      <c r="OUN42" s="19"/>
      <c r="OUO42" s="19"/>
      <c r="OUP42" s="20"/>
      <c r="OUS42" s="21"/>
      <c r="OWC42" s="19"/>
      <c r="OWD42" s="19"/>
      <c r="OWE42" s="20"/>
      <c r="OWH42" s="21"/>
      <c r="OXR42" s="19"/>
      <c r="OXS42" s="19"/>
      <c r="OXT42" s="20"/>
      <c r="OXW42" s="21"/>
      <c r="OZG42" s="19"/>
      <c r="OZH42" s="19"/>
      <c r="OZI42" s="20"/>
      <c r="OZL42" s="21"/>
      <c r="PAV42" s="19"/>
      <c r="PAW42" s="19"/>
      <c r="PAX42" s="20"/>
      <c r="PBA42" s="21"/>
      <c r="PCK42" s="19"/>
      <c r="PCL42" s="19"/>
      <c r="PCM42" s="20"/>
      <c r="PCP42" s="21"/>
      <c r="PDZ42" s="19"/>
      <c r="PEA42" s="19"/>
      <c r="PEB42" s="20"/>
      <c r="PEE42" s="21"/>
      <c r="PFO42" s="19"/>
      <c r="PFP42" s="19"/>
      <c r="PFQ42" s="20"/>
      <c r="PFT42" s="21"/>
      <c r="PHD42" s="19"/>
      <c r="PHE42" s="19"/>
      <c r="PHF42" s="20"/>
      <c r="PHI42" s="21"/>
      <c r="PIS42" s="19"/>
      <c r="PIT42" s="19"/>
      <c r="PIU42" s="20"/>
      <c r="PIX42" s="21"/>
      <c r="PKH42" s="19"/>
      <c r="PKI42" s="19"/>
      <c r="PKJ42" s="20"/>
      <c r="PKM42" s="21"/>
      <c r="PLW42" s="19"/>
      <c r="PLX42" s="19"/>
      <c r="PLY42" s="20"/>
      <c r="PMB42" s="21"/>
      <c r="PNL42" s="19"/>
      <c r="PNM42" s="19"/>
      <c r="PNN42" s="20"/>
      <c r="PNQ42" s="21"/>
      <c r="PPA42" s="19"/>
      <c r="PPB42" s="19"/>
      <c r="PPC42" s="20"/>
      <c r="PPF42" s="21"/>
      <c r="PQP42" s="19"/>
      <c r="PQQ42" s="19"/>
      <c r="PQR42" s="20"/>
      <c r="PQU42" s="21"/>
      <c r="PSE42" s="19"/>
      <c r="PSF42" s="19"/>
      <c r="PSG42" s="20"/>
      <c r="PSJ42" s="21"/>
      <c r="PTT42" s="19"/>
      <c r="PTU42" s="19"/>
      <c r="PTV42" s="20"/>
      <c r="PTY42" s="21"/>
      <c r="PVI42" s="19"/>
      <c r="PVJ42" s="19"/>
      <c r="PVK42" s="20"/>
      <c r="PVN42" s="21"/>
      <c r="PWX42" s="19"/>
      <c r="PWY42" s="19"/>
      <c r="PWZ42" s="20"/>
      <c r="PXC42" s="21"/>
      <c r="PYM42" s="19"/>
      <c r="PYN42" s="19"/>
      <c r="PYO42" s="20"/>
      <c r="PYR42" s="21"/>
      <c r="QAB42" s="19"/>
      <c r="QAC42" s="19"/>
      <c r="QAD42" s="20"/>
      <c r="QAG42" s="21"/>
      <c r="QBQ42" s="19"/>
      <c r="QBR42" s="19"/>
      <c r="QBS42" s="20"/>
      <c r="QBV42" s="21"/>
      <c r="QDF42" s="19"/>
      <c r="QDG42" s="19"/>
      <c r="QDH42" s="20"/>
      <c r="QDK42" s="21"/>
      <c r="QEU42" s="19"/>
      <c r="QEV42" s="19"/>
      <c r="QEW42" s="20"/>
      <c r="QEZ42" s="21"/>
      <c r="QGJ42" s="19"/>
      <c r="QGK42" s="19"/>
      <c r="QGL42" s="20"/>
      <c r="QGO42" s="21"/>
      <c r="QHY42" s="19"/>
      <c r="QHZ42" s="19"/>
      <c r="QIA42" s="20"/>
      <c r="QID42" s="21"/>
      <c r="QJN42" s="19"/>
      <c r="QJO42" s="19"/>
      <c r="QJP42" s="20"/>
      <c r="QJS42" s="21"/>
      <c r="QLC42" s="19"/>
      <c r="QLD42" s="19"/>
      <c r="QLE42" s="20"/>
      <c r="QLH42" s="21"/>
      <c r="QMR42" s="19"/>
      <c r="QMS42" s="19"/>
      <c r="QMT42" s="20"/>
      <c r="QMW42" s="21"/>
      <c r="QOG42" s="19"/>
      <c r="QOH42" s="19"/>
      <c r="QOI42" s="20"/>
      <c r="QOL42" s="21"/>
      <c r="QPV42" s="19"/>
      <c r="QPW42" s="19"/>
      <c r="QPX42" s="20"/>
      <c r="QQA42" s="21"/>
      <c r="QRK42" s="19"/>
      <c r="QRL42" s="19"/>
      <c r="QRM42" s="20"/>
      <c r="QRP42" s="21"/>
      <c r="QSZ42" s="19"/>
      <c r="QTA42" s="19"/>
      <c r="QTB42" s="20"/>
      <c r="QTE42" s="21"/>
      <c r="QUO42" s="19"/>
      <c r="QUP42" s="19"/>
      <c r="QUQ42" s="20"/>
      <c r="QUT42" s="21"/>
      <c r="QWD42" s="19"/>
      <c r="QWE42" s="19"/>
      <c r="QWF42" s="20"/>
      <c r="QWI42" s="21"/>
      <c r="QXS42" s="19"/>
      <c r="QXT42" s="19"/>
      <c r="QXU42" s="20"/>
      <c r="QXX42" s="21"/>
      <c r="QZH42" s="19"/>
      <c r="QZI42" s="19"/>
      <c r="QZJ42" s="20"/>
      <c r="QZM42" s="21"/>
      <c r="RAW42" s="19"/>
      <c r="RAX42" s="19"/>
      <c r="RAY42" s="20"/>
      <c r="RBB42" s="21"/>
      <c r="RCL42" s="19"/>
      <c r="RCM42" s="19"/>
      <c r="RCN42" s="20"/>
      <c r="RCQ42" s="21"/>
      <c r="REA42" s="19"/>
      <c r="REB42" s="19"/>
      <c r="REC42" s="20"/>
      <c r="REF42" s="21"/>
      <c r="RFP42" s="19"/>
      <c r="RFQ42" s="19"/>
      <c r="RFR42" s="20"/>
      <c r="RFU42" s="21"/>
      <c r="RHE42" s="19"/>
      <c r="RHF42" s="19"/>
      <c r="RHG42" s="20"/>
      <c r="RHJ42" s="21"/>
      <c r="RIT42" s="19"/>
      <c r="RIU42" s="19"/>
      <c r="RIV42" s="20"/>
      <c r="RIY42" s="21"/>
      <c r="RKI42" s="19"/>
      <c r="RKJ42" s="19"/>
      <c r="RKK42" s="20"/>
      <c r="RKN42" s="21"/>
      <c r="RLX42" s="19"/>
      <c r="RLY42" s="19"/>
      <c r="RLZ42" s="20"/>
      <c r="RMC42" s="21"/>
      <c r="RNM42" s="19"/>
      <c r="RNN42" s="19"/>
      <c r="RNO42" s="20"/>
      <c r="RNR42" s="21"/>
      <c r="RPB42" s="19"/>
      <c r="RPC42" s="19"/>
      <c r="RPD42" s="20"/>
      <c r="RPG42" s="21"/>
      <c r="RQQ42" s="19"/>
      <c r="RQR42" s="19"/>
      <c r="RQS42" s="20"/>
      <c r="RQV42" s="21"/>
      <c r="RSF42" s="19"/>
      <c r="RSG42" s="19"/>
      <c r="RSH42" s="20"/>
      <c r="RSK42" s="21"/>
      <c r="RTU42" s="19"/>
      <c r="RTV42" s="19"/>
      <c r="RTW42" s="20"/>
      <c r="RTZ42" s="21"/>
      <c r="RVJ42" s="19"/>
      <c r="RVK42" s="19"/>
      <c r="RVL42" s="20"/>
      <c r="RVO42" s="21"/>
      <c r="RWY42" s="19"/>
      <c r="RWZ42" s="19"/>
      <c r="RXA42" s="20"/>
      <c r="RXD42" s="21"/>
      <c r="RYN42" s="19"/>
      <c r="RYO42" s="19"/>
      <c r="RYP42" s="20"/>
      <c r="RYS42" s="21"/>
      <c r="SAC42" s="19"/>
      <c r="SAD42" s="19"/>
      <c r="SAE42" s="20"/>
      <c r="SAH42" s="21"/>
      <c r="SBR42" s="19"/>
      <c r="SBS42" s="19"/>
      <c r="SBT42" s="20"/>
      <c r="SBW42" s="21"/>
      <c r="SDG42" s="19"/>
      <c r="SDH42" s="19"/>
      <c r="SDI42" s="20"/>
      <c r="SDL42" s="21"/>
      <c r="SEV42" s="19"/>
      <c r="SEW42" s="19"/>
      <c r="SEX42" s="20"/>
      <c r="SFA42" s="21"/>
      <c r="SGK42" s="19"/>
      <c r="SGL42" s="19"/>
      <c r="SGM42" s="20"/>
      <c r="SGP42" s="21"/>
      <c r="SHZ42" s="19"/>
      <c r="SIA42" s="19"/>
      <c r="SIB42" s="20"/>
      <c r="SIE42" s="21"/>
      <c r="SJO42" s="19"/>
      <c r="SJP42" s="19"/>
      <c r="SJQ42" s="20"/>
      <c r="SJT42" s="21"/>
      <c r="SLD42" s="19"/>
      <c r="SLE42" s="19"/>
      <c r="SLF42" s="20"/>
      <c r="SLI42" s="21"/>
      <c r="SMS42" s="19"/>
      <c r="SMT42" s="19"/>
      <c r="SMU42" s="20"/>
      <c r="SMX42" s="21"/>
      <c r="SOH42" s="19"/>
      <c r="SOI42" s="19"/>
      <c r="SOJ42" s="20"/>
      <c r="SOM42" s="21"/>
      <c r="SPW42" s="19"/>
      <c r="SPX42" s="19"/>
      <c r="SPY42" s="20"/>
      <c r="SQB42" s="21"/>
      <c r="SRL42" s="19"/>
      <c r="SRM42" s="19"/>
      <c r="SRN42" s="20"/>
      <c r="SRQ42" s="21"/>
      <c r="STA42" s="19"/>
      <c r="STB42" s="19"/>
      <c r="STC42" s="20"/>
      <c r="STF42" s="21"/>
      <c r="SUP42" s="19"/>
      <c r="SUQ42" s="19"/>
      <c r="SUR42" s="20"/>
      <c r="SUU42" s="21"/>
      <c r="SWE42" s="19"/>
      <c r="SWF42" s="19"/>
      <c r="SWG42" s="20"/>
      <c r="SWJ42" s="21"/>
      <c r="SXT42" s="19"/>
      <c r="SXU42" s="19"/>
      <c r="SXV42" s="20"/>
      <c r="SXY42" s="21"/>
      <c r="SZI42" s="19"/>
      <c r="SZJ42" s="19"/>
      <c r="SZK42" s="20"/>
      <c r="SZN42" s="21"/>
      <c r="TAX42" s="19"/>
      <c r="TAY42" s="19"/>
      <c r="TAZ42" s="20"/>
      <c r="TBC42" s="21"/>
      <c r="TCM42" s="19"/>
      <c r="TCN42" s="19"/>
      <c r="TCO42" s="20"/>
      <c r="TCR42" s="21"/>
      <c r="TEB42" s="19"/>
      <c r="TEC42" s="19"/>
      <c r="TED42" s="20"/>
      <c r="TEG42" s="21"/>
      <c r="TFQ42" s="19"/>
      <c r="TFR42" s="19"/>
      <c r="TFS42" s="20"/>
      <c r="TFV42" s="21"/>
      <c r="THF42" s="19"/>
      <c r="THG42" s="19"/>
      <c r="THH42" s="20"/>
      <c r="THK42" s="21"/>
      <c r="TIU42" s="19"/>
      <c r="TIV42" s="19"/>
      <c r="TIW42" s="20"/>
      <c r="TIZ42" s="21"/>
      <c r="TKJ42" s="19"/>
      <c r="TKK42" s="19"/>
      <c r="TKL42" s="20"/>
      <c r="TKO42" s="21"/>
      <c r="TLY42" s="19"/>
      <c r="TLZ42" s="19"/>
      <c r="TMA42" s="20"/>
      <c r="TMD42" s="21"/>
      <c r="TNN42" s="19"/>
      <c r="TNO42" s="19"/>
      <c r="TNP42" s="20"/>
      <c r="TNS42" s="21"/>
      <c r="TPC42" s="19"/>
      <c r="TPD42" s="19"/>
      <c r="TPE42" s="20"/>
      <c r="TPH42" s="21"/>
      <c r="TQR42" s="19"/>
      <c r="TQS42" s="19"/>
      <c r="TQT42" s="20"/>
      <c r="TQW42" s="21"/>
      <c r="TSG42" s="19"/>
      <c r="TSH42" s="19"/>
      <c r="TSI42" s="20"/>
      <c r="TSL42" s="21"/>
      <c r="TTV42" s="19"/>
      <c r="TTW42" s="19"/>
      <c r="TTX42" s="20"/>
      <c r="TUA42" s="21"/>
      <c r="TVK42" s="19"/>
      <c r="TVL42" s="19"/>
      <c r="TVM42" s="20"/>
      <c r="TVP42" s="21"/>
      <c r="TWZ42" s="19"/>
      <c r="TXA42" s="19"/>
      <c r="TXB42" s="20"/>
      <c r="TXE42" s="21"/>
      <c r="TYO42" s="19"/>
      <c r="TYP42" s="19"/>
      <c r="TYQ42" s="20"/>
      <c r="TYT42" s="21"/>
      <c r="UAD42" s="19"/>
      <c r="UAE42" s="19"/>
      <c r="UAF42" s="20"/>
      <c r="UAI42" s="21"/>
      <c r="UBS42" s="19"/>
      <c r="UBT42" s="19"/>
      <c r="UBU42" s="20"/>
      <c r="UBX42" s="21"/>
      <c r="UDH42" s="19"/>
      <c r="UDI42" s="19"/>
      <c r="UDJ42" s="20"/>
      <c r="UDM42" s="21"/>
      <c r="UEW42" s="19"/>
      <c r="UEX42" s="19"/>
      <c r="UEY42" s="20"/>
      <c r="UFB42" s="21"/>
      <c r="UGL42" s="19"/>
      <c r="UGM42" s="19"/>
      <c r="UGN42" s="20"/>
      <c r="UGQ42" s="21"/>
      <c r="UIA42" s="19"/>
      <c r="UIB42" s="19"/>
      <c r="UIC42" s="20"/>
      <c r="UIF42" s="21"/>
      <c r="UJP42" s="19"/>
      <c r="UJQ42" s="19"/>
      <c r="UJR42" s="20"/>
      <c r="UJU42" s="21"/>
      <c r="ULE42" s="19"/>
      <c r="ULF42" s="19"/>
      <c r="ULG42" s="20"/>
      <c r="ULJ42" s="21"/>
      <c r="UMT42" s="19"/>
      <c r="UMU42" s="19"/>
      <c r="UMV42" s="20"/>
      <c r="UMY42" s="21"/>
      <c r="UOI42" s="19"/>
      <c r="UOJ42" s="19"/>
      <c r="UOK42" s="20"/>
      <c r="UON42" s="21"/>
      <c r="UPX42" s="19"/>
      <c r="UPY42" s="19"/>
      <c r="UPZ42" s="20"/>
      <c r="UQC42" s="21"/>
      <c r="URM42" s="19"/>
      <c r="URN42" s="19"/>
      <c r="URO42" s="20"/>
      <c r="URR42" s="21"/>
      <c r="UTB42" s="19"/>
      <c r="UTC42" s="19"/>
      <c r="UTD42" s="20"/>
      <c r="UTG42" s="21"/>
      <c r="UUQ42" s="19"/>
      <c r="UUR42" s="19"/>
      <c r="UUS42" s="20"/>
      <c r="UUV42" s="21"/>
      <c r="UWF42" s="19"/>
      <c r="UWG42" s="19"/>
      <c r="UWH42" s="20"/>
      <c r="UWK42" s="21"/>
      <c r="UXU42" s="19"/>
      <c r="UXV42" s="19"/>
      <c r="UXW42" s="20"/>
      <c r="UXZ42" s="21"/>
      <c r="UZJ42" s="19"/>
      <c r="UZK42" s="19"/>
      <c r="UZL42" s="20"/>
      <c r="UZO42" s="21"/>
      <c r="VAY42" s="19"/>
      <c r="VAZ42" s="19"/>
      <c r="VBA42" s="20"/>
      <c r="VBD42" s="21"/>
      <c r="VCN42" s="19"/>
      <c r="VCO42" s="19"/>
      <c r="VCP42" s="20"/>
      <c r="VCS42" s="21"/>
      <c r="VEC42" s="19"/>
      <c r="VED42" s="19"/>
      <c r="VEE42" s="20"/>
      <c r="VEH42" s="21"/>
      <c r="VFR42" s="19"/>
      <c r="VFS42" s="19"/>
      <c r="VFT42" s="20"/>
      <c r="VFW42" s="21"/>
      <c r="VHG42" s="19"/>
      <c r="VHH42" s="19"/>
      <c r="VHI42" s="20"/>
      <c r="VHL42" s="21"/>
      <c r="VIV42" s="19"/>
      <c r="VIW42" s="19"/>
      <c r="VIX42" s="20"/>
      <c r="VJA42" s="21"/>
      <c r="VKK42" s="19"/>
      <c r="VKL42" s="19"/>
      <c r="VKM42" s="20"/>
      <c r="VKP42" s="21"/>
      <c r="VLZ42" s="19"/>
      <c r="VMA42" s="19"/>
      <c r="VMB42" s="20"/>
      <c r="VME42" s="21"/>
      <c r="VNO42" s="19"/>
      <c r="VNP42" s="19"/>
      <c r="VNQ42" s="20"/>
      <c r="VNT42" s="21"/>
      <c r="VPD42" s="19"/>
      <c r="VPE42" s="19"/>
      <c r="VPF42" s="20"/>
      <c r="VPI42" s="21"/>
      <c r="VQS42" s="19"/>
      <c r="VQT42" s="19"/>
      <c r="VQU42" s="20"/>
      <c r="VQX42" s="21"/>
      <c r="VSH42" s="19"/>
      <c r="VSI42" s="19"/>
      <c r="VSJ42" s="20"/>
      <c r="VSM42" s="21"/>
      <c r="VTW42" s="19"/>
      <c r="VTX42" s="19"/>
      <c r="VTY42" s="20"/>
      <c r="VUB42" s="21"/>
      <c r="VVL42" s="19"/>
      <c r="VVM42" s="19"/>
      <c r="VVN42" s="20"/>
      <c r="VVQ42" s="21"/>
      <c r="VXA42" s="19"/>
      <c r="VXB42" s="19"/>
      <c r="VXC42" s="20"/>
      <c r="VXF42" s="21"/>
      <c r="VYP42" s="19"/>
      <c r="VYQ42" s="19"/>
      <c r="VYR42" s="20"/>
      <c r="VYU42" s="21"/>
      <c r="WAE42" s="19"/>
      <c r="WAF42" s="19"/>
      <c r="WAG42" s="20"/>
      <c r="WAJ42" s="21"/>
      <c r="WBT42" s="19"/>
      <c r="WBU42" s="19"/>
      <c r="WBV42" s="20"/>
      <c r="WBY42" s="21"/>
      <c r="WDI42" s="19"/>
      <c r="WDJ42" s="19"/>
      <c r="WDK42" s="20"/>
      <c r="WDN42" s="21"/>
      <c r="WEX42" s="19"/>
      <c r="WEY42" s="19"/>
      <c r="WEZ42" s="20"/>
      <c r="WFC42" s="21"/>
      <c r="WGM42" s="19"/>
      <c r="WGN42" s="19"/>
      <c r="WGO42" s="20"/>
      <c r="WGR42" s="21"/>
      <c r="WIB42" s="19"/>
      <c r="WIC42" s="19"/>
      <c r="WID42" s="20"/>
      <c r="WIG42" s="21"/>
      <c r="WJQ42" s="19"/>
      <c r="WJR42" s="19"/>
      <c r="WJS42" s="20"/>
      <c r="WJV42" s="21"/>
      <c r="WLF42" s="19"/>
      <c r="WLG42" s="19"/>
      <c r="WLH42" s="20"/>
      <c r="WLK42" s="21"/>
      <c r="WMU42" s="19"/>
      <c r="WMV42" s="19"/>
      <c r="WMW42" s="20"/>
      <c r="WMZ42" s="21"/>
      <c r="WOJ42" s="19"/>
      <c r="WOK42" s="19"/>
      <c r="WOL42" s="20"/>
      <c r="WOO42" s="21"/>
      <c r="WPY42" s="19"/>
      <c r="WPZ42" s="19"/>
      <c r="WQA42" s="20"/>
      <c r="WQD42" s="21"/>
      <c r="WRN42" s="19"/>
      <c r="WRO42" s="19"/>
      <c r="WRP42" s="20"/>
      <c r="WRS42" s="21"/>
      <c r="WTC42" s="19"/>
      <c r="WTD42" s="19"/>
      <c r="WTE42" s="20"/>
      <c r="WTH42" s="21"/>
      <c r="WUR42" s="19"/>
      <c r="WUS42" s="19"/>
      <c r="WUT42" s="20"/>
      <c r="WUW42" s="21"/>
      <c r="WWG42" s="19"/>
      <c r="WWH42" s="19"/>
      <c r="WWI42" s="20"/>
      <c r="WWL42" s="21"/>
      <c r="WXV42" s="19"/>
      <c r="WXW42" s="19"/>
      <c r="WXX42" s="20"/>
      <c r="WYA42" s="21"/>
      <c r="WZK42" s="19"/>
      <c r="WZL42" s="19"/>
      <c r="WZM42" s="20"/>
      <c r="WZP42" s="21"/>
      <c r="XAZ42" s="19"/>
      <c r="XBA42" s="19"/>
      <c r="XBB42" s="20"/>
      <c r="XBE42" s="21"/>
      <c r="XCO42" s="19"/>
      <c r="XCP42" s="19"/>
      <c r="XCQ42" s="20"/>
      <c r="XCT42" s="21"/>
    </row>
    <row r="43" spans="1:2013 2049:3038 3074:4063 4099:5088 5124:6113 6149:7138 7174:8163 8199:9188 9224:10213 10249:11238 11274:12263 12299:13288 13324:14313 14349:15338 15374:16322" ht="15" customHeight="1" x14ac:dyDescent="0.4">
      <c r="A43" s="12">
        <v>46064.25</v>
      </c>
      <c r="B43" s="12">
        <v>46065.25</v>
      </c>
      <c r="C43" s="8" t="s">
        <v>20</v>
      </c>
      <c r="D43" s="8" t="s">
        <v>21</v>
      </c>
      <c r="E43" s="8" t="s">
        <v>22</v>
      </c>
      <c r="F43" s="7">
        <v>46083.370756770833</v>
      </c>
      <c r="G43" s="9">
        <v>11.457397</v>
      </c>
      <c r="H43" s="10">
        <v>41.246627966562997</v>
      </c>
      <c r="I43" s="10">
        <v>9.7925070000000005</v>
      </c>
      <c r="J43" s="10">
        <v>35.278572082519503</v>
      </c>
      <c r="K43" s="11">
        <v>14.937213</v>
      </c>
      <c r="L43" s="11">
        <v>53.773966471354001</v>
      </c>
      <c r="M43" s="10">
        <v>0.76055854062200001</v>
      </c>
      <c r="N43" s="10">
        <v>0.58824334542000001</v>
      </c>
      <c r="O43" s="10">
        <v>17.001346747302001</v>
      </c>
      <c r="P43" s="10">
        <v>489.20582076015103</v>
      </c>
      <c r="Q43" s="10">
        <v>84.385553982150995</v>
      </c>
      <c r="R43" s="10">
        <v>93.763188984055006</v>
      </c>
      <c r="S43" s="10">
        <v>4.928429308118</v>
      </c>
      <c r="T43" s="10">
        <v>0.19396548562900001</v>
      </c>
      <c r="U43" s="10">
        <v>0.18238584644199998</v>
      </c>
      <c r="V43" s="10">
        <v>0.84256440368100005</v>
      </c>
      <c r="W43" s="10">
        <v>8.9466243963E-2</v>
      </c>
      <c r="AN43" s="19"/>
      <c r="AO43" s="19"/>
      <c r="AP43" s="20"/>
      <c r="AS43" s="21"/>
      <c r="CC43" s="19"/>
      <c r="CD43" s="19"/>
      <c r="CE43" s="20"/>
      <c r="CH43" s="21"/>
      <c r="DR43" s="19"/>
      <c r="DS43" s="19"/>
      <c r="DT43" s="20"/>
      <c r="DW43" s="21"/>
      <c r="FG43" s="19"/>
      <c r="FH43" s="19"/>
      <c r="FI43" s="20"/>
      <c r="FL43" s="21"/>
      <c r="GV43" s="19"/>
      <c r="GW43" s="19"/>
      <c r="GX43" s="20"/>
      <c r="HA43" s="21"/>
      <c r="IK43" s="19"/>
      <c r="IL43" s="19"/>
      <c r="IM43" s="20"/>
      <c r="IP43" s="21"/>
      <c r="JZ43" s="19"/>
      <c r="KA43" s="19"/>
      <c r="KB43" s="20"/>
      <c r="KE43" s="21"/>
      <c r="LO43" s="19"/>
      <c r="LP43" s="19"/>
      <c r="LQ43" s="20"/>
      <c r="LT43" s="21"/>
      <c r="ND43" s="19"/>
      <c r="NE43" s="19"/>
      <c r="NF43" s="20"/>
      <c r="NI43" s="21"/>
      <c r="OS43" s="19"/>
      <c r="OT43" s="19"/>
      <c r="OU43" s="20"/>
      <c r="OX43" s="21"/>
      <c r="QH43" s="19"/>
      <c r="QI43" s="19"/>
      <c r="QJ43" s="20"/>
      <c r="QM43" s="21"/>
      <c r="RW43" s="19"/>
      <c r="RX43" s="19"/>
      <c r="RY43" s="20"/>
      <c r="SB43" s="21"/>
      <c r="TL43" s="19"/>
      <c r="TM43" s="19"/>
      <c r="TN43" s="20"/>
      <c r="TQ43" s="21"/>
      <c r="VA43" s="19"/>
      <c r="VB43" s="19"/>
      <c r="VC43" s="20"/>
      <c r="VF43" s="21"/>
      <c r="WP43" s="19"/>
      <c r="WQ43" s="19"/>
      <c r="WR43" s="20"/>
      <c r="WU43" s="21"/>
      <c r="YE43" s="19"/>
      <c r="YF43" s="19"/>
      <c r="YG43" s="20"/>
      <c r="YJ43" s="21"/>
      <c r="ZT43" s="19"/>
      <c r="ZU43" s="19"/>
      <c r="ZV43" s="20"/>
      <c r="ZY43" s="21"/>
      <c r="ABI43" s="19"/>
      <c r="ABJ43" s="19"/>
      <c r="ABK43" s="20"/>
      <c r="ABN43" s="21"/>
      <c r="ACX43" s="19"/>
      <c r="ACY43" s="19"/>
      <c r="ACZ43" s="20"/>
      <c r="ADC43" s="21"/>
      <c r="AEM43" s="19"/>
      <c r="AEN43" s="19"/>
      <c r="AEO43" s="20"/>
      <c r="AER43" s="21"/>
      <c r="AGB43" s="19"/>
      <c r="AGC43" s="19"/>
      <c r="AGD43" s="20"/>
      <c r="AGG43" s="21"/>
      <c r="AHQ43" s="19"/>
      <c r="AHR43" s="19"/>
      <c r="AHS43" s="20"/>
      <c r="AHV43" s="21"/>
      <c r="AJF43" s="19"/>
      <c r="AJG43" s="19"/>
      <c r="AJH43" s="20"/>
      <c r="AJK43" s="21"/>
      <c r="AKU43" s="19"/>
      <c r="AKV43" s="19"/>
      <c r="AKW43" s="20"/>
      <c r="AKZ43" s="21"/>
      <c r="AMJ43" s="19"/>
      <c r="AMK43" s="19"/>
      <c r="AML43" s="20"/>
      <c r="AMO43" s="21"/>
      <c r="ANY43" s="19"/>
      <c r="ANZ43" s="19"/>
      <c r="AOA43" s="20"/>
      <c r="AOD43" s="21"/>
      <c r="APN43" s="19"/>
      <c r="APO43" s="19"/>
      <c r="APP43" s="20"/>
      <c r="APS43" s="21"/>
      <c r="ARC43" s="19"/>
      <c r="ARD43" s="19"/>
      <c r="ARE43" s="20"/>
      <c r="ARH43" s="21"/>
      <c r="ASR43" s="19"/>
      <c r="ASS43" s="19"/>
      <c r="AST43" s="20"/>
      <c r="ASW43" s="21"/>
      <c r="AUG43" s="19"/>
      <c r="AUH43" s="19"/>
      <c r="AUI43" s="20"/>
      <c r="AUL43" s="21"/>
      <c r="AVV43" s="19"/>
      <c r="AVW43" s="19"/>
      <c r="AVX43" s="20"/>
      <c r="AWA43" s="21"/>
      <c r="AXK43" s="19"/>
      <c r="AXL43" s="19"/>
      <c r="AXM43" s="20"/>
      <c r="AXP43" s="21"/>
      <c r="AYZ43" s="19"/>
      <c r="AZA43" s="19"/>
      <c r="AZB43" s="20"/>
      <c r="AZE43" s="21"/>
      <c r="BAO43" s="19"/>
      <c r="BAP43" s="19"/>
      <c r="BAQ43" s="20"/>
      <c r="BAT43" s="21"/>
      <c r="BCD43" s="19"/>
      <c r="BCE43" s="19"/>
      <c r="BCF43" s="20"/>
      <c r="BCI43" s="21"/>
      <c r="BDS43" s="19"/>
      <c r="BDT43" s="19"/>
      <c r="BDU43" s="20"/>
      <c r="BDX43" s="21"/>
      <c r="BFH43" s="19"/>
      <c r="BFI43" s="19"/>
      <c r="BFJ43" s="20"/>
      <c r="BFM43" s="21"/>
      <c r="BGW43" s="19"/>
      <c r="BGX43" s="19"/>
      <c r="BGY43" s="20"/>
      <c r="BHB43" s="21"/>
      <c r="BIL43" s="19"/>
      <c r="BIM43" s="19"/>
      <c r="BIN43" s="20"/>
      <c r="BIQ43" s="21"/>
      <c r="BKA43" s="19"/>
      <c r="BKB43" s="19"/>
      <c r="BKC43" s="20"/>
      <c r="BKF43" s="21"/>
      <c r="BLP43" s="19"/>
      <c r="BLQ43" s="19"/>
      <c r="BLR43" s="20"/>
      <c r="BLU43" s="21"/>
      <c r="BNE43" s="19"/>
      <c r="BNF43" s="19"/>
      <c r="BNG43" s="20"/>
      <c r="BNJ43" s="21"/>
      <c r="BOT43" s="19"/>
      <c r="BOU43" s="19"/>
      <c r="BOV43" s="20"/>
      <c r="BOY43" s="21"/>
      <c r="BQI43" s="19"/>
      <c r="BQJ43" s="19"/>
      <c r="BQK43" s="20"/>
      <c r="BQN43" s="21"/>
      <c r="BRX43" s="19"/>
      <c r="BRY43" s="19"/>
      <c r="BRZ43" s="20"/>
      <c r="BSC43" s="21"/>
      <c r="BTM43" s="19"/>
      <c r="BTN43" s="19"/>
      <c r="BTO43" s="20"/>
      <c r="BTR43" s="21"/>
      <c r="BVB43" s="19"/>
      <c r="BVC43" s="19"/>
      <c r="BVD43" s="20"/>
      <c r="BVG43" s="21"/>
      <c r="BWQ43" s="19"/>
      <c r="BWR43" s="19"/>
      <c r="BWS43" s="20"/>
      <c r="BWV43" s="21"/>
      <c r="BYF43" s="19"/>
      <c r="BYG43" s="19"/>
      <c r="BYH43" s="20"/>
      <c r="BYK43" s="21"/>
      <c r="BZU43" s="19"/>
      <c r="BZV43" s="19"/>
      <c r="BZW43" s="20"/>
      <c r="BZZ43" s="21"/>
      <c r="CBJ43" s="19"/>
      <c r="CBK43" s="19"/>
      <c r="CBL43" s="20"/>
      <c r="CBO43" s="21"/>
      <c r="CCY43" s="19"/>
      <c r="CCZ43" s="19"/>
      <c r="CDA43" s="20"/>
      <c r="CDD43" s="21"/>
      <c r="CEN43" s="19"/>
      <c r="CEO43" s="19"/>
      <c r="CEP43" s="20"/>
      <c r="CES43" s="21"/>
      <c r="CGC43" s="19"/>
      <c r="CGD43" s="19"/>
      <c r="CGE43" s="20"/>
      <c r="CGH43" s="21"/>
      <c r="CHR43" s="19"/>
      <c r="CHS43" s="19"/>
      <c r="CHT43" s="20"/>
      <c r="CHW43" s="21"/>
      <c r="CJG43" s="19"/>
      <c r="CJH43" s="19"/>
      <c r="CJI43" s="20"/>
      <c r="CJL43" s="21"/>
      <c r="CKV43" s="19"/>
      <c r="CKW43" s="19"/>
      <c r="CKX43" s="20"/>
      <c r="CLA43" s="21"/>
      <c r="CMK43" s="19"/>
      <c r="CML43" s="19"/>
      <c r="CMM43" s="20"/>
      <c r="CMP43" s="21"/>
      <c r="CNZ43" s="19"/>
      <c r="COA43" s="19"/>
      <c r="COB43" s="20"/>
      <c r="COE43" s="21"/>
      <c r="CPO43" s="19"/>
      <c r="CPP43" s="19"/>
      <c r="CPQ43" s="20"/>
      <c r="CPT43" s="21"/>
      <c r="CRD43" s="19"/>
      <c r="CRE43" s="19"/>
      <c r="CRF43" s="20"/>
      <c r="CRI43" s="21"/>
      <c r="CSS43" s="19"/>
      <c r="CST43" s="19"/>
      <c r="CSU43" s="20"/>
      <c r="CSX43" s="21"/>
      <c r="CUH43" s="19"/>
      <c r="CUI43" s="19"/>
      <c r="CUJ43" s="20"/>
      <c r="CUM43" s="21"/>
      <c r="CVW43" s="19"/>
      <c r="CVX43" s="19"/>
      <c r="CVY43" s="20"/>
      <c r="CWB43" s="21"/>
      <c r="CXL43" s="19"/>
      <c r="CXM43" s="19"/>
      <c r="CXN43" s="20"/>
      <c r="CXQ43" s="21"/>
      <c r="CZA43" s="19"/>
      <c r="CZB43" s="19"/>
      <c r="CZC43" s="20"/>
      <c r="CZF43" s="21"/>
      <c r="DAP43" s="19"/>
      <c r="DAQ43" s="19"/>
      <c r="DAR43" s="20"/>
      <c r="DAU43" s="21"/>
      <c r="DCE43" s="19"/>
      <c r="DCF43" s="19"/>
      <c r="DCG43" s="20"/>
      <c r="DCJ43" s="21"/>
      <c r="DDT43" s="19"/>
      <c r="DDU43" s="19"/>
      <c r="DDV43" s="20"/>
      <c r="DDY43" s="21"/>
      <c r="DFI43" s="19"/>
      <c r="DFJ43" s="19"/>
      <c r="DFK43" s="20"/>
      <c r="DFN43" s="21"/>
      <c r="DGX43" s="19"/>
      <c r="DGY43" s="19"/>
      <c r="DGZ43" s="20"/>
      <c r="DHC43" s="21"/>
      <c r="DIM43" s="19"/>
      <c r="DIN43" s="19"/>
      <c r="DIO43" s="20"/>
      <c r="DIR43" s="21"/>
      <c r="DKB43" s="19"/>
      <c r="DKC43" s="19"/>
      <c r="DKD43" s="20"/>
      <c r="DKG43" s="21"/>
      <c r="DLQ43" s="19"/>
      <c r="DLR43" s="19"/>
      <c r="DLS43" s="20"/>
      <c r="DLV43" s="21"/>
      <c r="DNF43" s="19"/>
      <c r="DNG43" s="19"/>
      <c r="DNH43" s="20"/>
      <c r="DNK43" s="21"/>
      <c r="DOU43" s="19"/>
      <c r="DOV43" s="19"/>
      <c r="DOW43" s="20"/>
      <c r="DOZ43" s="21"/>
      <c r="DQJ43" s="19"/>
      <c r="DQK43" s="19"/>
      <c r="DQL43" s="20"/>
      <c r="DQO43" s="21"/>
      <c r="DRY43" s="19"/>
      <c r="DRZ43" s="19"/>
      <c r="DSA43" s="20"/>
      <c r="DSD43" s="21"/>
      <c r="DTN43" s="19"/>
      <c r="DTO43" s="19"/>
      <c r="DTP43" s="20"/>
      <c r="DTS43" s="21"/>
      <c r="DVC43" s="19"/>
      <c r="DVD43" s="19"/>
      <c r="DVE43" s="20"/>
      <c r="DVH43" s="21"/>
      <c r="DWR43" s="19"/>
      <c r="DWS43" s="19"/>
      <c r="DWT43" s="20"/>
      <c r="DWW43" s="21"/>
      <c r="DYG43" s="19"/>
      <c r="DYH43" s="19"/>
      <c r="DYI43" s="20"/>
      <c r="DYL43" s="21"/>
      <c r="DZV43" s="19"/>
      <c r="DZW43" s="19"/>
      <c r="DZX43" s="20"/>
      <c r="EAA43" s="21"/>
      <c r="EBK43" s="19"/>
      <c r="EBL43" s="19"/>
      <c r="EBM43" s="20"/>
      <c r="EBP43" s="21"/>
      <c r="ECZ43" s="19"/>
      <c r="EDA43" s="19"/>
      <c r="EDB43" s="20"/>
      <c r="EDE43" s="21"/>
      <c r="EEO43" s="19"/>
      <c r="EEP43" s="19"/>
      <c r="EEQ43" s="20"/>
      <c r="EET43" s="21"/>
      <c r="EGD43" s="19"/>
      <c r="EGE43" s="19"/>
      <c r="EGF43" s="20"/>
      <c r="EGI43" s="21"/>
      <c r="EHS43" s="19"/>
      <c r="EHT43" s="19"/>
      <c r="EHU43" s="20"/>
      <c r="EHX43" s="21"/>
      <c r="EJH43" s="19"/>
      <c r="EJI43" s="19"/>
      <c r="EJJ43" s="20"/>
      <c r="EJM43" s="21"/>
      <c r="EKW43" s="19"/>
      <c r="EKX43" s="19"/>
      <c r="EKY43" s="20"/>
      <c r="ELB43" s="21"/>
      <c r="EML43" s="19"/>
      <c r="EMM43" s="19"/>
      <c r="EMN43" s="20"/>
      <c r="EMQ43" s="21"/>
      <c r="EOA43" s="19"/>
      <c r="EOB43" s="19"/>
      <c r="EOC43" s="20"/>
      <c r="EOF43" s="21"/>
      <c r="EPP43" s="19"/>
      <c r="EPQ43" s="19"/>
      <c r="EPR43" s="20"/>
      <c r="EPU43" s="21"/>
      <c r="ERE43" s="19"/>
      <c r="ERF43" s="19"/>
      <c r="ERG43" s="20"/>
      <c r="ERJ43" s="21"/>
      <c r="EST43" s="19"/>
      <c r="ESU43" s="19"/>
      <c r="ESV43" s="20"/>
      <c r="ESY43" s="21"/>
      <c r="EUI43" s="19"/>
      <c r="EUJ43" s="19"/>
      <c r="EUK43" s="20"/>
      <c r="EUN43" s="21"/>
      <c r="EVX43" s="19"/>
      <c r="EVY43" s="19"/>
      <c r="EVZ43" s="20"/>
      <c r="EWC43" s="21"/>
      <c r="EXM43" s="19"/>
      <c r="EXN43" s="19"/>
      <c r="EXO43" s="20"/>
      <c r="EXR43" s="21"/>
      <c r="EZB43" s="19"/>
      <c r="EZC43" s="19"/>
      <c r="EZD43" s="20"/>
      <c r="EZG43" s="21"/>
      <c r="FAQ43" s="19"/>
      <c r="FAR43" s="19"/>
      <c r="FAS43" s="20"/>
      <c r="FAV43" s="21"/>
      <c r="FCF43" s="19"/>
      <c r="FCG43" s="19"/>
      <c r="FCH43" s="20"/>
      <c r="FCK43" s="21"/>
      <c r="FDU43" s="19"/>
      <c r="FDV43" s="19"/>
      <c r="FDW43" s="20"/>
      <c r="FDZ43" s="21"/>
      <c r="FFJ43" s="19"/>
      <c r="FFK43" s="19"/>
      <c r="FFL43" s="20"/>
      <c r="FFO43" s="21"/>
      <c r="FGY43" s="19"/>
      <c r="FGZ43" s="19"/>
      <c r="FHA43" s="20"/>
      <c r="FHD43" s="21"/>
      <c r="FIN43" s="19"/>
      <c r="FIO43" s="19"/>
      <c r="FIP43" s="20"/>
      <c r="FIS43" s="21"/>
      <c r="FKC43" s="19"/>
      <c r="FKD43" s="19"/>
      <c r="FKE43" s="20"/>
      <c r="FKH43" s="21"/>
      <c r="FLR43" s="19"/>
      <c r="FLS43" s="19"/>
      <c r="FLT43" s="20"/>
      <c r="FLW43" s="21"/>
      <c r="FNG43" s="19"/>
      <c r="FNH43" s="19"/>
      <c r="FNI43" s="20"/>
      <c r="FNL43" s="21"/>
      <c r="FOV43" s="19"/>
      <c r="FOW43" s="19"/>
      <c r="FOX43" s="20"/>
      <c r="FPA43" s="21"/>
      <c r="FQK43" s="19"/>
      <c r="FQL43" s="19"/>
      <c r="FQM43" s="20"/>
      <c r="FQP43" s="21"/>
      <c r="FRZ43" s="19"/>
      <c r="FSA43" s="19"/>
      <c r="FSB43" s="20"/>
      <c r="FSE43" s="21"/>
      <c r="FTO43" s="19"/>
      <c r="FTP43" s="19"/>
      <c r="FTQ43" s="20"/>
      <c r="FTT43" s="21"/>
      <c r="FVD43" s="19"/>
      <c r="FVE43" s="19"/>
      <c r="FVF43" s="20"/>
      <c r="FVI43" s="21"/>
      <c r="FWS43" s="19"/>
      <c r="FWT43" s="19"/>
      <c r="FWU43" s="20"/>
      <c r="FWX43" s="21"/>
      <c r="FYH43" s="19"/>
      <c r="FYI43" s="19"/>
      <c r="FYJ43" s="20"/>
      <c r="FYM43" s="21"/>
      <c r="FZW43" s="19"/>
      <c r="FZX43" s="19"/>
      <c r="FZY43" s="20"/>
      <c r="GAB43" s="21"/>
      <c r="GBL43" s="19"/>
      <c r="GBM43" s="19"/>
      <c r="GBN43" s="20"/>
      <c r="GBQ43" s="21"/>
      <c r="GDA43" s="19"/>
      <c r="GDB43" s="19"/>
      <c r="GDC43" s="20"/>
      <c r="GDF43" s="21"/>
      <c r="GEP43" s="19"/>
      <c r="GEQ43" s="19"/>
      <c r="GER43" s="20"/>
      <c r="GEU43" s="21"/>
      <c r="GGE43" s="19"/>
      <c r="GGF43" s="19"/>
      <c r="GGG43" s="20"/>
      <c r="GGJ43" s="21"/>
      <c r="GHT43" s="19"/>
      <c r="GHU43" s="19"/>
      <c r="GHV43" s="20"/>
      <c r="GHY43" s="21"/>
      <c r="GJI43" s="19"/>
      <c r="GJJ43" s="19"/>
      <c r="GJK43" s="20"/>
      <c r="GJN43" s="21"/>
      <c r="GKX43" s="19"/>
      <c r="GKY43" s="19"/>
      <c r="GKZ43" s="20"/>
      <c r="GLC43" s="21"/>
      <c r="GMM43" s="19"/>
      <c r="GMN43" s="19"/>
      <c r="GMO43" s="20"/>
      <c r="GMR43" s="21"/>
      <c r="GOB43" s="19"/>
      <c r="GOC43" s="19"/>
      <c r="GOD43" s="20"/>
      <c r="GOG43" s="21"/>
      <c r="GPQ43" s="19"/>
      <c r="GPR43" s="19"/>
      <c r="GPS43" s="20"/>
      <c r="GPV43" s="21"/>
      <c r="GRF43" s="19"/>
      <c r="GRG43" s="19"/>
      <c r="GRH43" s="20"/>
      <c r="GRK43" s="21"/>
      <c r="GSU43" s="19"/>
      <c r="GSV43" s="19"/>
      <c r="GSW43" s="20"/>
      <c r="GSZ43" s="21"/>
      <c r="GUJ43" s="19"/>
      <c r="GUK43" s="19"/>
      <c r="GUL43" s="20"/>
      <c r="GUO43" s="21"/>
      <c r="GVY43" s="19"/>
      <c r="GVZ43" s="19"/>
      <c r="GWA43" s="20"/>
      <c r="GWD43" s="21"/>
      <c r="GXN43" s="19"/>
      <c r="GXO43" s="19"/>
      <c r="GXP43" s="20"/>
      <c r="GXS43" s="21"/>
      <c r="GZC43" s="19"/>
      <c r="GZD43" s="19"/>
      <c r="GZE43" s="20"/>
      <c r="GZH43" s="21"/>
      <c r="HAR43" s="19"/>
      <c r="HAS43" s="19"/>
      <c r="HAT43" s="20"/>
      <c r="HAW43" s="21"/>
      <c r="HCG43" s="19"/>
      <c r="HCH43" s="19"/>
      <c r="HCI43" s="20"/>
      <c r="HCL43" s="21"/>
      <c r="HDV43" s="19"/>
      <c r="HDW43" s="19"/>
      <c r="HDX43" s="20"/>
      <c r="HEA43" s="21"/>
      <c r="HFK43" s="19"/>
      <c r="HFL43" s="19"/>
      <c r="HFM43" s="20"/>
      <c r="HFP43" s="21"/>
      <c r="HGZ43" s="19"/>
      <c r="HHA43" s="19"/>
      <c r="HHB43" s="20"/>
      <c r="HHE43" s="21"/>
      <c r="HIO43" s="19"/>
      <c r="HIP43" s="19"/>
      <c r="HIQ43" s="20"/>
      <c r="HIT43" s="21"/>
      <c r="HKD43" s="19"/>
      <c r="HKE43" s="19"/>
      <c r="HKF43" s="20"/>
      <c r="HKI43" s="21"/>
      <c r="HLS43" s="19"/>
      <c r="HLT43" s="19"/>
      <c r="HLU43" s="20"/>
      <c r="HLX43" s="21"/>
      <c r="HNH43" s="19"/>
      <c r="HNI43" s="19"/>
      <c r="HNJ43" s="20"/>
      <c r="HNM43" s="21"/>
      <c r="HOW43" s="19"/>
      <c r="HOX43" s="19"/>
      <c r="HOY43" s="20"/>
      <c r="HPB43" s="21"/>
      <c r="HQL43" s="19"/>
      <c r="HQM43" s="19"/>
      <c r="HQN43" s="20"/>
      <c r="HQQ43" s="21"/>
      <c r="HSA43" s="19"/>
      <c r="HSB43" s="19"/>
      <c r="HSC43" s="20"/>
      <c r="HSF43" s="21"/>
      <c r="HTP43" s="19"/>
      <c r="HTQ43" s="19"/>
      <c r="HTR43" s="20"/>
      <c r="HTU43" s="21"/>
      <c r="HVE43" s="19"/>
      <c r="HVF43" s="19"/>
      <c r="HVG43" s="20"/>
      <c r="HVJ43" s="21"/>
      <c r="HWT43" s="19"/>
      <c r="HWU43" s="19"/>
      <c r="HWV43" s="20"/>
      <c r="HWY43" s="21"/>
      <c r="HYI43" s="19"/>
      <c r="HYJ43" s="19"/>
      <c r="HYK43" s="20"/>
      <c r="HYN43" s="21"/>
      <c r="HZX43" s="19"/>
      <c r="HZY43" s="19"/>
      <c r="HZZ43" s="20"/>
      <c r="IAC43" s="21"/>
      <c r="IBM43" s="19"/>
      <c r="IBN43" s="19"/>
      <c r="IBO43" s="20"/>
      <c r="IBR43" s="21"/>
      <c r="IDB43" s="19"/>
      <c r="IDC43" s="19"/>
      <c r="IDD43" s="20"/>
      <c r="IDG43" s="21"/>
      <c r="IEQ43" s="19"/>
      <c r="IER43" s="19"/>
      <c r="IES43" s="20"/>
      <c r="IEV43" s="21"/>
      <c r="IGF43" s="19"/>
      <c r="IGG43" s="19"/>
      <c r="IGH43" s="20"/>
      <c r="IGK43" s="21"/>
      <c r="IHU43" s="19"/>
      <c r="IHV43" s="19"/>
      <c r="IHW43" s="20"/>
      <c r="IHZ43" s="21"/>
      <c r="IJJ43" s="19"/>
      <c r="IJK43" s="19"/>
      <c r="IJL43" s="20"/>
      <c r="IJO43" s="21"/>
      <c r="IKY43" s="19"/>
      <c r="IKZ43" s="19"/>
      <c r="ILA43" s="20"/>
      <c r="ILD43" s="21"/>
      <c r="IMN43" s="19"/>
      <c r="IMO43" s="19"/>
      <c r="IMP43" s="20"/>
      <c r="IMS43" s="21"/>
      <c r="IOC43" s="19"/>
      <c r="IOD43" s="19"/>
      <c r="IOE43" s="20"/>
      <c r="IOH43" s="21"/>
      <c r="IPR43" s="19"/>
      <c r="IPS43" s="19"/>
      <c r="IPT43" s="20"/>
      <c r="IPW43" s="21"/>
      <c r="IRG43" s="19"/>
      <c r="IRH43" s="19"/>
      <c r="IRI43" s="20"/>
      <c r="IRL43" s="21"/>
      <c r="ISV43" s="19"/>
      <c r="ISW43" s="19"/>
      <c r="ISX43" s="20"/>
      <c r="ITA43" s="21"/>
      <c r="IUK43" s="19"/>
      <c r="IUL43" s="19"/>
      <c r="IUM43" s="20"/>
      <c r="IUP43" s="21"/>
      <c r="IVZ43" s="19"/>
      <c r="IWA43" s="19"/>
      <c r="IWB43" s="20"/>
      <c r="IWE43" s="21"/>
      <c r="IXO43" s="19"/>
      <c r="IXP43" s="19"/>
      <c r="IXQ43" s="20"/>
      <c r="IXT43" s="21"/>
      <c r="IZD43" s="19"/>
      <c r="IZE43" s="19"/>
      <c r="IZF43" s="20"/>
      <c r="IZI43" s="21"/>
      <c r="JAS43" s="19"/>
      <c r="JAT43" s="19"/>
      <c r="JAU43" s="20"/>
      <c r="JAX43" s="21"/>
      <c r="JCH43" s="19"/>
      <c r="JCI43" s="19"/>
      <c r="JCJ43" s="20"/>
      <c r="JCM43" s="21"/>
      <c r="JDW43" s="19"/>
      <c r="JDX43" s="19"/>
      <c r="JDY43" s="20"/>
      <c r="JEB43" s="21"/>
      <c r="JFL43" s="19"/>
      <c r="JFM43" s="19"/>
      <c r="JFN43" s="20"/>
      <c r="JFQ43" s="21"/>
      <c r="JHA43" s="19"/>
      <c r="JHB43" s="19"/>
      <c r="JHC43" s="20"/>
      <c r="JHF43" s="21"/>
      <c r="JIP43" s="19"/>
      <c r="JIQ43" s="19"/>
      <c r="JIR43" s="20"/>
      <c r="JIU43" s="21"/>
      <c r="JKE43" s="19"/>
      <c r="JKF43" s="19"/>
      <c r="JKG43" s="20"/>
      <c r="JKJ43" s="21"/>
      <c r="JLT43" s="19"/>
      <c r="JLU43" s="19"/>
      <c r="JLV43" s="20"/>
      <c r="JLY43" s="21"/>
      <c r="JNI43" s="19"/>
      <c r="JNJ43" s="19"/>
      <c r="JNK43" s="20"/>
      <c r="JNN43" s="21"/>
      <c r="JOX43" s="19"/>
      <c r="JOY43" s="19"/>
      <c r="JOZ43" s="20"/>
      <c r="JPC43" s="21"/>
      <c r="JQM43" s="19"/>
      <c r="JQN43" s="19"/>
      <c r="JQO43" s="20"/>
      <c r="JQR43" s="21"/>
      <c r="JSB43" s="19"/>
      <c r="JSC43" s="19"/>
      <c r="JSD43" s="20"/>
      <c r="JSG43" s="21"/>
      <c r="JTQ43" s="19"/>
      <c r="JTR43" s="19"/>
      <c r="JTS43" s="20"/>
      <c r="JTV43" s="21"/>
      <c r="JVF43" s="19"/>
      <c r="JVG43" s="19"/>
      <c r="JVH43" s="20"/>
      <c r="JVK43" s="21"/>
      <c r="JWU43" s="19"/>
      <c r="JWV43" s="19"/>
      <c r="JWW43" s="20"/>
      <c r="JWZ43" s="21"/>
      <c r="JYJ43" s="19"/>
      <c r="JYK43" s="19"/>
      <c r="JYL43" s="20"/>
      <c r="JYO43" s="21"/>
      <c r="JZY43" s="19"/>
      <c r="JZZ43" s="19"/>
      <c r="KAA43" s="20"/>
      <c r="KAD43" s="21"/>
      <c r="KBN43" s="19"/>
      <c r="KBO43" s="19"/>
      <c r="KBP43" s="20"/>
      <c r="KBS43" s="21"/>
      <c r="KDC43" s="19"/>
      <c r="KDD43" s="19"/>
      <c r="KDE43" s="20"/>
      <c r="KDH43" s="21"/>
      <c r="KER43" s="19"/>
      <c r="KES43" s="19"/>
      <c r="KET43" s="20"/>
      <c r="KEW43" s="21"/>
      <c r="KGG43" s="19"/>
      <c r="KGH43" s="19"/>
      <c r="KGI43" s="20"/>
      <c r="KGL43" s="21"/>
      <c r="KHV43" s="19"/>
      <c r="KHW43" s="19"/>
      <c r="KHX43" s="20"/>
      <c r="KIA43" s="21"/>
      <c r="KJK43" s="19"/>
      <c r="KJL43" s="19"/>
      <c r="KJM43" s="20"/>
      <c r="KJP43" s="21"/>
      <c r="KKZ43" s="19"/>
      <c r="KLA43" s="19"/>
      <c r="KLB43" s="20"/>
      <c r="KLE43" s="21"/>
      <c r="KMO43" s="19"/>
      <c r="KMP43" s="19"/>
      <c r="KMQ43" s="20"/>
      <c r="KMT43" s="21"/>
      <c r="KOD43" s="19"/>
      <c r="KOE43" s="19"/>
      <c r="KOF43" s="20"/>
      <c r="KOI43" s="21"/>
      <c r="KPS43" s="19"/>
      <c r="KPT43" s="19"/>
      <c r="KPU43" s="20"/>
      <c r="KPX43" s="21"/>
      <c r="KRH43" s="19"/>
      <c r="KRI43" s="19"/>
      <c r="KRJ43" s="20"/>
      <c r="KRM43" s="21"/>
      <c r="KSW43" s="19"/>
      <c r="KSX43" s="19"/>
      <c r="KSY43" s="20"/>
      <c r="KTB43" s="21"/>
      <c r="KUL43" s="19"/>
      <c r="KUM43" s="19"/>
      <c r="KUN43" s="20"/>
      <c r="KUQ43" s="21"/>
      <c r="KWA43" s="19"/>
      <c r="KWB43" s="19"/>
      <c r="KWC43" s="20"/>
      <c r="KWF43" s="21"/>
      <c r="KXP43" s="19"/>
      <c r="KXQ43" s="19"/>
      <c r="KXR43" s="20"/>
      <c r="KXU43" s="21"/>
      <c r="KZE43" s="19"/>
      <c r="KZF43" s="19"/>
      <c r="KZG43" s="20"/>
      <c r="KZJ43" s="21"/>
      <c r="LAT43" s="19"/>
      <c r="LAU43" s="19"/>
      <c r="LAV43" s="20"/>
      <c r="LAY43" s="21"/>
      <c r="LCI43" s="19"/>
      <c r="LCJ43" s="19"/>
      <c r="LCK43" s="20"/>
      <c r="LCN43" s="21"/>
      <c r="LDX43" s="19"/>
      <c r="LDY43" s="19"/>
      <c r="LDZ43" s="20"/>
      <c r="LEC43" s="21"/>
      <c r="LFM43" s="19"/>
      <c r="LFN43" s="19"/>
      <c r="LFO43" s="20"/>
      <c r="LFR43" s="21"/>
      <c r="LHB43" s="19"/>
      <c r="LHC43" s="19"/>
      <c r="LHD43" s="20"/>
      <c r="LHG43" s="21"/>
      <c r="LIQ43" s="19"/>
      <c r="LIR43" s="19"/>
      <c r="LIS43" s="20"/>
      <c r="LIV43" s="21"/>
      <c r="LKF43" s="19"/>
      <c r="LKG43" s="19"/>
      <c r="LKH43" s="20"/>
      <c r="LKK43" s="21"/>
      <c r="LLU43" s="19"/>
      <c r="LLV43" s="19"/>
      <c r="LLW43" s="20"/>
      <c r="LLZ43" s="21"/>
      <c r="LNJ43" s="19"/>
      <c r="LNK43" s="19"/>
      <c r="LNL43" s="20"/>
      <c r="LNO43" s="21"/>
      <c r="LOY43" s="19"/>
      <c r="LOZ43" s="19"/>
      <c r="LPA43" s="20"/>
      <c r="LPD43" s="21"/>
      <c r="LQN43" s="19"/>
      <c r="LQO43" s="19"/>
      <c r="LQP43" s="20"/>
      <c r="LQS43" s="21"/>
      <c r="LSC43" s="19"/>
      <c r="LSD43" s="19"/>
      <c r="LSE43" s="20"/>
      <c r="LSH43" s="21"/>
      <c r="LTR43" s="19"/>
      <c r="LTS43" s="19"/>
      <c r="LTT43" s="20"/>
      <c r="LTW43" s="21"/>
      <c r="LVG43" s="19"/>
      <c r="LVH43" s="19"/>
      <c r="LVI43" s="20"/>
      <c r="LVL43" s="21"/>
      <c r="LWV43" s="19"/>
      <c r="LWW43" s="19"/>
      <c r="LWX43" s="20"/>
      <c r="LXA43" s="21"/>
      <c r="LYK43" s="19"/>
      <c r="LYL43" s="19"/>
      <c r="LYM43" s="20"/>
      <c r="LYP43" s="21"/>
      <c r="LZZ43" s="19"/>
      <c r="MAA43" s="19"/>
      <c r="MAB43" s="20"/>
      <c r="MAE43" s="21"/>
      <c r="MBO43" s="19"/>
      <c r="MBP43" s="19"/>
      <c r="MBQ43" s="20"/>
      <c r="MBT43" s="21"/>
      <c r="MDD43" s="19"/>
      <c r="MDE43" s="19"/>
      <c r="MDF43" s="20"/>
      <c r="MDI43" s="21"/>
      <c r="MES43" s="19"/>
      <c r="MET43" s="19"/>
      <c r="MEU43" s="20"/>
      <c r="MEX43" s="21"/>
      <c r="MGH43" s="19"/>
      <c r="MGI43" s="19"/>
      <c r="MGJ43" s="20"/>
      <c r="MGM43" s="21"/>
      <c r="MHW43" s="19"/>
      <c r="MHX43" s="19"/>
      <c r="MHY43" s="20"/>
      <c r="MIB43" s="21"/>
      <c r="MJL43" s="19"/>
      <c r="MJM43" s="19"/>
      <c r="MJN43" s="20"/>
      <c r="MJQ43" s="21"/>
      <c r="MLA43" s="19"/>
      <c r="MLB43" s="19"/>
      <c r="MLC43" s="20"/>
      <c r="MLF43" s="21"/>
      <c r="MMP43" s="19"/>
      <c r="MMQ43" s="19"/>
      <c r="MMR43" s="20"/>
      <c r="MMU43" s="21"/>
      <c r="MOE43" s="19"/>
      <c r="MOF43" s="19"/>
      <c r="MOG43" s="20"/>
      <c r="MOJ43" s="21"/>
      <c r="MPT43" s="19"/>
      <c r="MPU43" s="19"/>
      <c r="MPV43" s="20"/>
      <c r="MPY43" s="21"/>
      <c r="MRI43" s="19"/>
      <c r="MRJ43" s="19"/>
      <c r="MRK43" s="20"/>
      <c r="MRN43" s="21"/>
      <c r="MSX43" s="19"/>
      <c r="MSY43" s="19"/>
      <c r="MSZ43" s="20"/>
      <c r="MTC43" s="21"/>
      <c r="MUM43" s="19"/>
      <c r="MUN43" s="19"/>
      <c r="MUO43" s="20"/>
      <c r="MUR43" s="21"/>
      <c r="MWB43" s="19"/>
      <c r="MWC43" s="19"/>
      <c r="MWD43" s="20"/>
      <c r="MWG43" s="21"/>
      <c r="MXQ43" s="19"/>
      <c r="MXR43" s="19"/>
      <c r="MXS43" s="20"/>
      <c r="MXV43" s="21"/>
      <c r="MZF43" s="19"/>
      <c r="MZG43" s="19"/>
      <c r="MZH43" s="20"/>
      <c r="MZK43" s="21"/>
      <c r="NAU43" s="19"/>
      <c r="NAV43" s="19"/>
      <c r="NAW43" s="20"/>
      <c r="NAZ43" s="21"/>
      <c r="NCJ43" s="19"/>
      <c r="NCK43" s="19"/>
      <c r="NCL43" s="20"/>
      <c r="NCO43" s="21"/>
      <c r="NDY43" s="19"/>
      <c r="NDZ43" s="19"/>
      <c r="NEA43" s="20"/>
      <c r="NED43" s="21"/>
      <c r="NFN43" s="19"/>
      <c r="NFO43" s="19"/>
      <c r="NFP43" s="20"/>
      <c r="NFS43" s="21"/>
      <c r="NHC43" s="19"/>
      <c r="NHD43" s="19"/>
      <c r="NHE43" s="20"/>
      <c r="NHH43" s="21"/>
      <c r="NIR43" s="19"/>
      <c r="NIS43" s="19"/>
      <c r="NIT43" s="20"/>
      <c r="NIW43" s="21"/>
      <c r="NKG43" s="19"/>
      <c r="NKH43" s="19"/>
      <c r="NKI43" s="20"/>
      <c r="NKL43" s="21"/>
      <c r="NLV43" s="19"/>
      <c r="NLW43" s="19"/>
      <c r="NLX43" s="20"/>
      <c r="NMA43" s="21"/>
      <c r="NNK43" s="19"/>
      <c r="NNL43" s="19"/>
      <c r="NNM43" s="20"/>
      <c r="NNP43" s="21"/>
      <c r="NOZ43" s="19"/>
      <c r="NPA43" s="19"/>
      <c r="NPB43" s="20"/>
      <c r="NPE43" s="21"/>
      <c r="NQO43" s="19"/>
      <c r="NQP43" s="19"/>
      <c r="NQQ43" s="20"/>
      <c r="NQT43" s="21"/>
      <c r="NSD43" s="19"/>
      <c r="NSE43" s="19"/>
      <c r="NSF43" s="20"/>
      <c r="NSI43" s="21"/>
      <c r="NTS43" s="19"/>
      <c r="NTT43" s="19"/>
      <c r="NTU43" s="20"/>
      <c r="NTX43" s="21"/>
      <c r="NVH43" s="19"/>
      <c r="NVI43" s="19"/>
      <c r="NVJ43" s="20"/>
      <c r="NVM43" s="21"/>
      <c r="NWW43" s="19"/>
      <c r="NWX43" s="19"/>
      <c r="NWY43" s="20"/>
      <c r="NXB43" s="21"/>
      <c r="NYL43" s="19"/>
      <c r="NYM43" s="19"/>
      <c r="NYN43" s="20"/>
      <c r="NYQ43" s="21"/>
      <c r="OAA43" s="19"/>
      <c r="OAB43" s="19"/>
      <c r="OAC43" s="20"/>
      <c r="OAF43" s="21"/>
      <c r="OBP43" s="19"/>
      <c r="OBQ43" s="19"/>
      <c r="OBR43" s="20"/>
      <c r="OBU43" s="21"/>
      <c r="ODE43" s="19"/>
      <c r="ODF43" s="19"/>
      <c r="ODG43" s="20"/>
      <c r="ODJ43" s="21"/>
      <c r="OET43" s="19"/>
      <c r="OEU43" s="19"/>
      <c r="OEV43" s="20"/>
      <c r="OEY43" s="21"/>
      <c r="OGI43" s="19"/>
      <c r="OGJ43" s="19"/>
      <c r="OGK43" s="20"/>
      <c r="OGN43" s="21"/>
      <c r="OHX43" s="19"/>
      <c r="OHY43" s="19"/>
      <c r="OHZ43" s="20"/>
      <c r="OIC43" s="21"/>
      <c r="OJM43" s="19"/>
      <c r="OJN43" s="19"/>
      <c r="OJO43" s="20"/>
      <c r="OJR43" s="21"/>
      <c r="OLB43" s="19"/>
      <c r="OLC43" s="19"/>
      <c r="OLD43" s="20"/>
      <c r="OLG43" s="21"/>
      <c r="OMQ43" s="19"/>
      <c r="OMR43" s="19"/>
      <c r="OMS43" s="20"/>
      <c r="OMV43" s="21"/>
      <c r="OOF43" s="19"/>
      <c r="OOG43" s="19"/>
      <c r="OOH43" s="20"/>
      <c r="OOK43" s="21"/>
      <c r="OPU43" s="19"/>
      <c r="OPV43" s="19"/>
      <c r="OPW43" s="20"/>
      <c r="OPZ43" s="21"/>
      <c r="ORJ43" s="19"/>
      <c r="ORK43" s="19"/>
      <c r="ORL43" s="20"/>
      <c r="ORO43" s="21"/>
      <c r="OSY43" s="19"/>
      <c r="OSZ43" s="19"/>
      <c r="OTA43" s="20"/>
      <c r="OTD43" s="21"/>
      <c r="OUN43" s="19"/>
      <c r="OUO43" s="19"/>
      <c r="OUP43" s="20"/>
      <c r="OUS43" s="21"/>
      <c r="OWC43" s="19"/>
      <c r="OWD43" s="19"/>
      <c r="OWE43" s="20"/>
      <c r="OWH43" s="21"/>
      <c r="OXR43" s="19"/>
      <c r="OXS43" s="19"/>
      <c r="OXT43" s="20"/>
      <c r="OXW43" s="21"/>
      <c r="OZG43" s="19"/>
      <c r="OZH43" s="19"/>
      <c r="OZI43" s="20"/>
      <c r="OZL43" s="21"/>
      <c r="PAV43" s="19"/>
      <c r="PAW43" s="19"/>
      <c r="PAX43" s="20"/>
      <c r="PBA43" s="21"/>
      <c r="PCK43" s="19"/>
      <c r="PCL43" s="19"/>
      <c r="PCM43" s="20"/>
      <c r="PCP43" s="21"/>
      <c r="PDZ43" s="19"/>
      <c r="PEA43" s="19"/>
      <c r="PEB43" s="20"/>
      <c r="PEE43" s="21"/>
      <c r="PFO43" s="19"/>
      <c r="PFP43" s="19"/>
      <c r="PFQ43" s="20"/>
      <c r="PFT43" s="21"/>
      <c r="PHD43" s="19"/>
      <c r="PHE43" s="19"/>
      <c r="PHF43" s="20"/>
      <c r="PHI43" s="21"/>
      <c r="PIS43" s="19"/>
      <c r="PIT43" s="19"/>
      <c r="PIU43" s="20"/>
      <c r="PIX43" s="21"/>
      <c r="PKH43" s="19"/>
      <c r="PKI43" s="19"/>
      <c r="PKJ43" s="20"/>
      <c r="PKM43" s="21"/>
      <c r="PLW43" s="19"/>
      <c r="PLX43" s="19"/>
      <c r="PLY43" s="20"/>
      <c r="PMB43" s="21"/>
      <c r="PNL43" s="19"/>
      <c r="PNM43" s="19"/>
      <c r="PNN43" s="20"/>
      <c r="PNQ43" s="21"/>
      <c r="PPA43" s="19"/>
      <c r="PPB43" s="19"/>
      <c r="PPC43" s="20"/>
      <c r="PPF43" s="21"/>
      <c r="PQP43" s="19"/>
      <c r="PQQ43" s="19"/>
      <c r="PQR43" s="20"/>
      <c r="PQU43" s="21"/>
      <c r="PSE43" s="19"/>
      <c r="PSF43" s="19"/>
      <c r="PSG43" s="20"/>
      <c r="PSJ43" s="21"/>
      <c r="PTT43" s="19"/>
      <c r="PTU43" s="19"/>
      <c r="PTV43" s="20"/>
      <c r="PTY43" s="21"/>
      <c r="PVI43" s="19"/>
      <c r="PVJ43" s="19"/>
      <c r="PVK43" s="20"/>
      <c r="PVN43" s="21"/>
      <c r="PWX43" s="19"/>
      <c r="PWY43" s="19"/>
      <c r="PWZ43" s="20"/>
      <c r="PXC43" s="21"/>
      <c r="PYM43" s="19"/>
      <c r="PYN43" s="19"/>
      <c r="PYO43" s="20"/>
      <c r="PYR43" s="21"/>
      <c r="QAB43" s="19"/>
      <c r="QAC43" s="19"/>
      <c r="QAD43" s="20"/>
      <c r="QAG43" s="21"/>
      <c r="QBQ43" s="19"/>
      <c r="QBR43" s="19"/>
      <c r="QBS43" s="20"/>
      <c r="QBV43" s="21"/>
      <c r="QDF43" s="19"/>
      <c r="QDG43" s="19"/>
      <c r="QDH43" s="20"/>
      <c r="QDK43" s="21"/>
      <c r="QEU43" s="19"/>
      <c r="QEV43" s="19"/>
      <c r="QEW43" s="20"/>
      <c r="QEZ43" s="21"/>
      <c r="QGJ43" s="19"/>
      <c r="QGK43" s="19"/>
      <c r="QGL43" s="20"/>
      <c r="QGO43" s="21"/>
      <c r="QHY43" s="19"/>
      <c r="QHZ43" s="19"/>
      <c r="QIA43" s="20"/>
      <c r="QID43" s="21"/>
      <c r="QJN43" s="19"/>
      <c r="QJO43" s="19"/>
      <c r="QJP43" s="20"/>
      <c r="QJS43" s="21"/>
      <c r="QLC43" s="19"/>
      <c r="QLD43" s="19"/>
      <c r="QLE43" s="20"/>
      <c r="QLH43" s="21"/>
      <c r="QMR43" s="19"/>
      <c r="QMS43" s="19"/>
      <c r="QMT43" s="20"/>
      <c r="QMW43" s="21"/>
      <c r="QOG43" s="19"/>
      <c r="QOH43" s="19"/>
      <c r="QOI43" s="20"/>
      <c r="QOL43" s="21"/>
      <c r="QPV43" s="19"/>
      <c r="QPW43" s="19"/>
      <c r="QPX43" s="20"/>
      <c r="QQA43" s="21"/>
      <c r="QRK43" s="19"/>
      <c r="QRL43" s="19"/>
      <c r="QRM43" s="20"/>
      <c r="QRP43" s="21"/>
      <c r="QSZ43" s="19"/>
      <c r="QTA43" s="19"/>
      <c r="QTB43" s="20"/>
      <c r="QTE43" s="21"/>
      <c r="QUO43" s="19"/>
      <c r="QUP43" s="19"/>
      <c r="QUQ43" s="20"/>
      <c r="QUT43" s="21"/>
      <c r="QWD43" s="19"/>
      <c r="QWE43" s="19"/>
      <c r="QWF43" s="20"/>
      <c r="QWI43" s="21"/>
      <c r="QXS43" s="19"/>
      <c r="QXT43" s="19"/>
      <c r="QXU43" s="20"/>
      <c r="QXX43" s="21"/>
      <c r="QZH43" s="19"/>
      <c r="QZI43" s="19"/>
      <c r="QZJ43" s="20"/>
      <c r="QZM43" s="21"/>
      <c r="RAW43" s="19"/>
      <c r="RAX43" s="19"/>
      <c r="RAY43" s="20"/>
      <c r="RBB43" s="21"/>
      <c r="RCL43" s="19"/>
      <c r="RCM43" s="19"/>
      <c r="RCN43" s="20"/>
      <c r="RCQ43" s="21"/>
      <c r="REA43" s="19"/>
      <c r="REB43" s="19"/>
      <c r="REC43" s="20"/>
      <c r="REF43" s="21"/>
      <c r="RFP43" s="19"/>
      <c r="RFQ43" s="19"/>
      <c r="RFR43" s="20"/>
      <c r="RFU43" s="21"/>
      <c r="RHE43" s="19"/>
      <c r="RHF43" s="19"/>
      <c r="RHG43" s="20"/>
      <c r="RHJ43" s="21"/>
      <c r="RIT43" s="19"/>
      <c r="RIU43" s="19"/>
      <c r="RIV43" s="20"/>
      <c r="RIY43" s="21"/>
      <c r="RKI43" s="19"/>
      <c r="RKJ43" s="19"/>
      <c r="RKK43" s="20"/>
      <c r="RKN43" s="21"/>
      <c r="RLX43" s="19"/>
      <c r="RLY43" s="19"/>
      <c r="RLZ43" s="20"/>
      <c r="RMC43" s="21"/>
      <c r="RNM43" s="19"/>
      <c r="RNN43" s="19"/>
      <c r="RNO43" s="20"/>
      <c r="RNR43" s="21"/>
      <c r="RPB43" s="19"/>
      <c r="RPC43" s="19"/>
      <c r="RPD43" s="20"/>
      <c r="RPG43" s="21"/>
      <c r="RQQ43" s="19"/>
      <c r="RQR43" s="19"/>
      <c r="RQS43" s="20"/>
      <c r="RQV43" s="21"/>
      <c r="RSF43" s="19"/>
      <c r="RSG43" s="19"/>
      <c r="RSH43" s="20"/>
      <c r="RSK43" s="21"/>
      <c r="RTU43" s="19"/>
      <c r="RTV43" s="19"/>
      <c r="RTW43" s="20"/>
      <c r="RTZ43" s="21"/>
      <c r="RVJ43" s="19"/>
      <c r="RVK43" s="19"/>
      <c r="RVL43" s="20"/>
      <c r="RVO43" s="21"/>
      <c r="RWY43" s="19"/>
      <c r="RWZ43" s="19"/>
      <c r="RXA43" s="20"/>
      <c r="RXD43" s="21"/>
      <c r="RYN43" s="19"/>
      <c r="RYO43" s="19"/>
      <c r="RYP43" s="20"/>
      <c r="RYS43" s="21"/>
      <c r="SAC43" s="19"/>
      <c r="SAD43" s="19"/>
      <c r="SAE43" s="20"/>
      <c r="SAH43" s="21"/>
      <c r="SBR43" s="19"/>
      <c r="SBS43" s="19"/>
      <c r="SBT43" s="20"/>
      <c r="SBW43" s="21"/>
      <c r="SDG43" s="19"/>
      <c r="SDH43" s="19"/>
      <c r="SDI43" s="20"/>
      <c r="SDL43" s="21"/>
      <c r="SEV43" s="19"/>
      <c r="SEW43" s="19"/>
      <c r="SEX43" s="20"/>
      <c r="SFA43" s="21"/>
      <c r="SGK43" s="19"/>
      <c r="SGL43" s="19"/>
      <c r="SGM43" s="20"/>
      <c r="SGP43" s="21"/>
      <c r="SHZ43" s="19"/>
      <c r="SIA43" s="19"/>
      <c r="SIB43" s="20"/>
      <c r="SIE43" s="21"/>
      <c r="SJO43" s="19"/>
      <c r="SJP43" s="19"/>
      <c r="SJQ43" s="20"/>
      <c r="SJT43" s="21"/>
      <c r="SLD43" s="19"/>
      <c r="SLE43" s="19"/>
      <c r="SLF43" s="20"/>
      <c r="SLI43" s="21"/>
      <c r="SMS43" s="19"/>
      <c r="SMT43" s="19"/>
      <c r="SMU43" s="20"/>
      <c r="SMX43" s="21"/>
      <c r="SOH43" s="19"/>
      <c r="SOI43" s="19"/>
      <c r="SOJ43" s="20"/>
      <c r="SOM43" s="21"/>
      <c r="SPW43" s="19"/>
      <c r="SPX43" s="19"/>
      <c r="SPY43" s="20"/>
      <c r="SQB43" s="21"/>
      <c r="SRL43" s="19"/>
      <c r="SRM43" s="19"/>
      <c r="SRN43" s="20"/>
      <c r="SRQ43" s="21"/>
      <c r="STA43" s="19"/>
      <c r="STB43" s="19"/>
      <c r="STC43" s="20"/>
      <c r="STF43" s="21"/>
      <c r="SUP43" s="19"/>
      <c r="SUQ43" s="19"/>
      <c r="SUR43" s="20"/>
      <c r="SUU43" s="21"/>
      <c r="SWE43" s="19"/>
      <c r="SWF43" s="19"/>
      <c r="SWG43" s="20"/>
      <c r="SWJ43" s="21"/>
      <c r="SXT43" s="19"/>
      <c r="SXU43" s="19"/>
      <c r="SXV43" s="20"/>
      <c r="SXY43" s="21"/>
      <c r="SZI43" s="19"/>
      <c r="SZJ43" s="19"/>
      <c r="SZK43" s="20"/>
      <c r="SZN43" s="21"/>
      <c r="TAX43" s="19"/>
      <c r="TAY43" s="19"/>
      <c r="TAZ43" s="20"/>
      <c r="TBC43" s="21"/>
      <c r="TCM43" s="19"/>
      <c r="TCN43" s="19"/>
      <c r="TCO43" s="20"/>
      <c r="TCR43" s="21"/>
      <c r="TEB43" s="19"/>
      <c r="TEC43" s="19"/>
      <c r="TED43" s="20"/>
      <c r="TEG43" s="21"/>
      <c r="TFQ43" s="19"/>
      <c r="TFR43" s="19"/>
      <c r="TFS43" s="20"/>
      <c r="TFV43" s="21"/>
      <c r="THF43" s="19"/>
      <c r="THG43" s="19"/>
      <c r="THH43" s="20"/>
      <c r="THK43" s="21"/>
      <c r="TIU43" s="19"/>
      <c r="TIV43" s="19"/>
      <c r="TIW43" s="20"/>
      <c r="TIZ43" s="21"/>
      <c r="TKJ43" s="19"/>
      <c r="TKK43" s="19"/>
      <c r="TKL43" s="20"/>
      <c r="TKO43" s="21"/>
      <c r="TLY43" s="19"/>
      <c r="TLZ43" s="19"/>
      <c r="TMA43" s="20"/>
      <c r="TMD43" s="21"/>
      <c r="TNN43" s="19"/>
      <c r="TNO43" s="19"/>
      <c r="TNP43" s="20"/>
      <c r="TNS43" s="21"/>
      <c r="TPC43" s="19"/>
      <c r="TPD43" s="19"/>
      <c r="TPE43" s="20"/>
      <c r="TPH43" s="21"/>
      <c r="TQR43" s="19"/>
      <c r="TQS43" s="19"/>
      <c r="TQT43" s="20"/>
      <c r="TQW43" s="21"/>
      <c r="TSG43" s="19"/>
      <c r="TSH43" s="19"/>
      <c r="TSI43" s="20"/>
      <c r="TSL43" s="21"/>
      <c r="TTV43" s="19"/>
      <c r="TTW43" s="19"/>
      <c r="TTX43" s="20"/>
      <c r="TUA43" s="21"/>
      <c r="TVK43" s="19"/>
      <c r="TVL43" s="19"/>
      <c r="TVM43" s="20"/>
      <c r="TVP43" s="21"/>
      <c r="TWZ43" s="19"/>
      <c r="TXA43" s="19"/>
      <c r="TXB43" s="20"/>
      <c r="TXE43" s="21"/>
      <c r="TYO43" s="19"/>
      <c r="TYP43" s="19"/>
      <c r="TYQ43" s="20"/>
      <c r="TYT43" s="21"/>
      <c r="UAD43" s="19"/>
      <c r="UAE43" s="19"/>
      <c r="UAF43" s="20"/>
      <c r="UAI43" s="21"/>
      <c r="UBS43" s="19"/>
      <c r="UBT43" s="19"/>
      <c r="UBU43" s="20"/>
      <c r="UBX43" s="21"/>
      <c r="UDH43" s="19"/>
      <c r="UDI43" s="19"/>
      <c r="UDJ43" s="20"/>
      <c r="UDM43" s="21"/>
      <c r="UEW43" s="19"/>
      <c r="UEX43" s="19"/>
      <c r="UEY43" s="20"/>
      <c r="UFB43" s="21"/>
      <c r="UGL43" s="19"/>
      <c r="UGM43" s="19"/>
      <c r="UGN43" s="20"/>
      <c r="UGQ43" s="21"/>
      <c r="UIA43" s="19"/>
      <c r="UIB43" s="19"/>
      <c r="UIC43" s="20"/>
      <c r="UIF43" s="21"/>
      <c r="UJP43" s="19"/>
      <c r="UJQ43" s="19"/>
      <c r="UJR43" s="20"/>
      <c r="UJU43" s="21"/>
      <c r="ULE43" s="19"/>
      <c r="ULF43" s="19"/>
      <c r="ULG43" s="20"/>
      <c r="ULJ43" s="21"/>
      <c r="UMT43" s="19"/>
      <c r="UMU43" s="19"/>
      <c r="UMV43" s="20"/>
      <c r="UMY43" s="21"/>
      <c r="UOI43" s="19"/>
      <c r="UOJ43" s="19"/>
      <c r="UOK43" s="20"/>
      <c r="UON43" s="21"/>
      <c r="UPX43" s="19"/>
      <c r="UPY43" s="19"/>
      <c r="UPZ43" s="20"/>
      <c r="UQC43" s="21"/>
      <c r="URM43" s="19"/>
      <c r="URN43" s="19"/>
      <c r="URO43" s="20"/>
      <c r="URR43" s="21"/>
      <c r="UTB43" s="19"/>
      <c r="UTC43" s="19"/>
      <c r="UTD43" s="20"/>
      <c r="UTG43" s="21"/>
      <c r="UUQ43" s="19"/>
      <c r="UUR43" s="19"/>
      <c r="UUS43" s="20"/>
      <c r="UUV43" s="21"/>
      <c r="UWF43" s="19"/>
      <c r="UWG43" s="19"/>
      <c r="UWH43" s="20"/>
      <c r="UWK43" s="21"/>
      <c r="UXU43" s="19"/>
      <c r="UXV43" s="19"/>
      <c r="UXW43" s="20"/>
      <c r="UXZ43" s="21"/>
      <c r="UZJ43" s="19"/>
      <c r="UZK43" s="19"/>
      <c r="UZL43" s="20"/>
      <c r="UZO43" s="21"/>
      <c r="VAY43" s="19"/>
      <c r="VAZ43" s="19"/>
      <c r="VBA43" s="20"/>
      <c r="VBD43" s="21"/>
      <c r="VCN43" s="19"/>
      <c r="VCO43" s="19"/>
      <c r="VCP43" s="20"/>
      <c r="VCS43" s="21"/>
      <c r="VEC43" s="19"/>
      <c r="VED43" s="19"/>
      <c r="VEE43" s="20"/>
      <c r="VEH43" s="21"/>
      <c r="VFR43" s="19"/>
      <c r="VFS43" s="19"/>
      <c r="VFT43" s="20"/>
      <c r="VFW43" s="21"/>
      <c r="VHG43" s="19"/>
      <c r="VHH43" s="19"/>
      <c r="VHI43" s="20"/>
      <c r="VHL43" s="21"/>
      <c r="VIV43" s="19"/>
      <c r="VIW43" s="19"/>
      <c r="VIX43" s="20"/>
      <c r="VJA43" s="21"/>
      <c r="VKK43" s="19"/>
      <c r="VKL43" s="19"/>
      <c r="VKM43" s="20"/>
      <c r="VKP43" s="21"/>
      <c r="VLZ43" s="19"/>
      <c r="VMA43" s="19"/>
      <c r="VMB43" s="20"/>
      <c r="VME43" s="21"/>
      <c r="VNO43" s="19"/>
      <c r="VNP43" s="19"/>
      <c r="VNQ43" s="20"/>
      <c r="VNT43" s="21"/>
      <c r="VPD43" s="19"/>
      <c r="VPE43" s="19"/>
      <c r="VPF43" s="20"/>
      <c r="VPI43" s="21"/>
      <c r="VQS43" s="19"/>
      <c r="VQT43" s="19"/>
      <c r="VQU43" s="20"/>
      <c r="VQX43" s="21"/>
      <c r="VSH43" s="19"/>
      <c r="VSI43" s="19"/>
      <c r="VSJ43" s="20"/>
      <c r="VSM43" s="21"/>
      <c r="VTW43" s="19"/>
      <c r="VTX43" s="19"/>
      <c r="VTY43" s="20"/>
      <c r="VUB43" s="21"/>
      <c r="VVL43" s="19"/>
      <c r="VVM43" s="19"/>
      <c r="VVN43" s="20"/>
      <c r="VVQ43" s="21"/>
      <c r="VXA43" s="19"/>
      <c r="VXB43" s="19"/>
      <c r="VXC43" s="20"/>
      <c r="VXF43" s="21"/>
      <c r="VYP43" s="19"/>
      <c r="VYQ43" s="19"/>
      <c r="VYR43" s="20"/>
      <c r="VYU43" s="21"/>
      <c r="WAE43" s="19"/>
      <c r="WAF43" s="19"/>
      <c r="WAG43" s="20"/>
      <c r="WAJ43" s="21"/>
      <c r="WBT43" s="19"/>
      <c r="WBU43" s="19"/>
      <c r="WBV43" s="20"/>
      <c r="WBY43" s="21"/>
      <c r="WDI43" s="19"/>
      <c r="WDJ43" s="19"/>
      <c r="WDK43" s="20"/>
      <c r="WDN43" s="21"/>
      <c r="WEX43" s="19"/>
      <c r="WEY43" s="19"/>
      <c r="WEZ43" s="20"/>
      <c r="WFC43" s="21"/>
      <c r="WGM43" s="19"/>
      <c r="WGN43" s="19"/>
      <c r="WGO43" s="20"/>
      <c r="WGR43" s="21"/>
      <c r="WIB43" s="19"/>
      <c r="WIC43" s="19"/>
      <c r="WID43" s="20"/>
      <c r="WIG43" s="21"/>
      <c r="WJQ43" s="19"/>
      <c r="WJR43" s="19"/>
      <c r="WJS43" s="20"/>
      <c r="WJV43" s="21"/>
      <c r="WLF43" s="19"/>
      <c r="WLG43" s="19"/>
      <c r="WLH43" s="20"/>
      <c r="WLK43" s="21"/>
      <c r="WMU43" s="19"/>
      <c r="WMV43" s="19"/>
      <c r="WMW43" s="20"/>
      <c r="WMZ43" s="21"/>
      <c r="WOJ43" s="19"/>
      <c r="WOK43" s="19"/>
      <c r="WOL43" s="20"/>
      <c r="WOO43" s="21"/>
      <c r="WPY43" s="19"/>
      <c r="WPZ43" s="19"/>
      <c r="WQA43" s="20"/>
      <c r="WQD43" s="21"/>
      <c r="WRN43" s="19"/>
      <c r="WRO43" s="19"/>
      <c r="WRP43" s="20"/>
      <c r="WRS43" s="21"/>
      <c r="WTC43" s="19"/>
      <c r="WTD43" s="19"/>
      <c r="WTE43" s="20"/>
      <c r="WTH43" s="21"/>
      <c r="WUR43" s="19"/>
      <c r="WUS43" s="19"/>
      <c r="WUT43" s="20"/>
      <c r="WUW43" s="21"/>
      <c r="WWG43" s="19"/>
      <c r="WWH43" s="19"/>
      <c r="WWI43" s="20"/>
      <c r="WWL43" s="21"/>
      <c r="WXV43" s="19"/>
      <c r="WXW43" s="19"/>
      <c r="WXX43" s="20"/>
      <c r="WYA43" s="21"/>
      <c r="WZK43" s="19"/>
      <c r="WZL43" s="19"/>
      <c r="WZM43" s="20"/>
      <c r="WZP43" s="21"/>
      <c r="XAZ43" s="19"/>
      <c r="XBA43" s="19"/>
      <c r="XBB43" s="20"/>
      <c r="XBE43" s="21"/>
      <c r="XCO43" s="19"/>
      <c r="XCP43" s="19"/>
      <c r="XCQ43" s="20"/>
      <c r="XCT43" s="21"/>
    </row>
    <row r="44" spans="1:2013 2049:3038 3074:4063 4099:5088 5124:6113 6149:7138 7174:8163 8199:9188 9224:10213 10249:11238 11274:12263 12299:13288 13324:14313 14349:15338 15374:16322" ht="15" customHeight="1" x14ac:dyDescent="0.4">
      <c r="A44" s="12">
        <v>46065.25</v>
      </c>
      <c r="B44" s="12">
        <v>46066.25</v>
      </c>
      <c r="C44" s="8" t="s">
        <v>20</v>
      </c>
      <c r="D44" s="8" t="s">
        <v>21</v>
      </c>
      <c r="E44" s="8" t="s">
        <v>22</v>
      </c>
      <c r="F44" s="7">
        <v>46083.370758414349</v>
      </c>
      <c r="G44" s="9">
        <v>11.264155000000001</v>
      </c>
      <c r="H44" s="10">
        <v>40.550957838694003</v>
      </c>
      <c r="I44" s="10">
        <v>9.627345</v>
      </c>
      <c r="J44" s="10">
        <v>34.672348181406697</v>
      </c>
      <c r="K44" s="11">
        <v>14.784231</v>
      </c>
      <c r="L44" s="11">
        <v>53.223230361939002</v>
      </c>
      <c r="M44" s="10">
        <v>0.75061970204100004</v>
      </c>
      <c r="N44" s="10">
        <v>0.58062254140799996</v>
      </c>
      <c r="O44" s="10">
        <v>16.780970785821999</v>
      </c>
      <c r="P44" s="10">
        <v>495.54462771814002</v>
      </c>
      <c r="Q44" s="10">
        <v>87.993622743659998</v>
      </c>
      <c r="R44" s="10">
        <v>95.559574178413001</v>
      </c>
      <c r="S44" s="10">
        <v>2.6955259872389998</v>
      </c>
      <c r="T44" s="10">
        <v>0.27004413138</v>
      </c>
      <c r="U44" s="10">
        <v>0.232849776116</v>
      </c>
      <c r="V44" s="10">
        <v>1.104745222642</v>
      </c>
      <c r="W44" s="10">
        <v>0.13726092783499999</v>
      </c>
      <c r="AN44" s="19"/>
      <c r="AO44" s="19"/>
      <c r="AP44" s="20"/>
      <c r="AS44" s="21"/>
      <c r="CC44" s="19"/>
      <c r="CD44" s="19"/>
      <c r="CE44" s="20"/>
      <c r="CH44" s="21"/>
      <c r="DR44" s="19"/>
      <c r="DS44" s="19"/>
      <c r="DT44" s="20"/>
      <c r="DW44" s="21"/>
      <c r="FG44" s="19"/>
      <c r="FH44" s="19"/>
      <c r="FI44" s="20"/>
      <c r="FL44" s="21"/>
      <c r="GV44" s="19"/>
      <c r="GW44" s="19"/>
      <c r="GX44" s="20"/>
      <c r="HA44" s="21"/>
      <c r="IK44" s="19"/>
      <c r="IL44" s="19"/>
      <c r="IM44" s="20"/>
      <c r="IP44" s="21"/>
      <c r="JZ44" s="19"/>
      <c r="KA44" s="19"/>
      <c r="KB44" s="20"/>
      <c r="KE44" s="21"/>
      <c r="LO44" s="19"/>
      <c r="LP44" s="19"/>
      <c r="LQ44" s="20"/>
      <c r="LT44" s="21"/>
      <c r="ND44" s="19"/>
      <c r="NE44" s="19"/>
      <c r="NF44" s="20"/>
      <c r="NI44" s="21"/>
      <c r="OS44" s="19"/>
      <c r="OT44" s="19"/>
      <c r="OU44" s="20"/>
      <c r="OX44" s="21"/>
      <c r="QH44" s="19"/>
      <c r="QI44" s="19"/>
      <c r="QJ44" s="20"/>
      <c r="QM44" s="21"/>
      <c r="RW44" s="19"/>
      <c r="RX44" s="19"/>
      <c r="RY44" s="20"/>
      <c r="SB44" s="21"/>
      <c r="TL44" s="19"/>
      <c r="TM44" s="19"/>
      <c r="TN44" s="20"/>
      <c r="TQ44" s="21"/>
      <c r="VA44" s="19"/>
      <c r="VB44" s="19"/>
      <c r="VC44" s="20"/>
      <c r="VF44" s="21"/>
      <c r="WP44" s="19"/>
      <c r="WQ44" s="19"/>
      <c r="WR44" s="20"/>
      <c r="WU44" s="21"/>
      <c r="YE44" s="19"/>
      <c r="YF44" s="19"/>
      <c r="YG44" s="20"/>
      <c r="YJ44" s="21"/>
      <c r="ZT44" s="19"/>
      <c r="ZU44" s="19"/>
      <c r="ZV44" s="20"/>
      <c r="ZY44" s="21"/>
      <c r="ABI44" s="19"/>
      <c r="ABJ44" s="19"/>
      <c r="ABK44" s="20"/>
      <c r="ABN44" s="21"/>
      <c r="ACX44" s="19"/>
      <c r="ACY44" s="19"/>
      <c r="ACZ44" s="20"/>
      <c r="ADC44" s="21"/>
      <c r="AEM44" s="19"/>
      <c r="AEN44" s="19"/>
      <c r="AEO44" s="20"/>
      <c r="AER44" s="21"/>
      <c r="AGB44" s="19"/>
      <c r="AGC44" s="19"/>
      <c r="AGD44" s="20"/>
      <c r="AGG44" s="21"/>
      <c r="AHQ44" s="19"/>
      <c r="AHR44" s="19"/>
      <c r="AHS44" s="20"/>
      <c r="AHV44" s="21"/>
      <c r="AJF44" s="19"/>
      <c r="AJG44" s="19"/>
      <c r="AJH44" s="20"/>
      <c r="AJK44" s="21"/>
      <c r="AKU44" s="19"/>
      <c r="AKV44" s="19"/>
      <c r="AKW44" s="20"/>
      <c r="AKZ44" s="21"/>
      <c r="AMJ44" s="19"/>
      <c r="AMK44" s="19"/>
      <c r="AML44" s="20"/>
      <c r="AMO44" s="21"/>
      <c r="ANY44" s="19"/>
      <c r="ANZ44" s="19"/>
      <c r="AOA44" s="20"/>
      <c r="AOD44" s="21"/>
      <c r="APN44" s="19"/>
      <c r="APO44" s="19"/>
      <c r="APP44" s="20"/>
      <c r="APS44" s="21"/>
      <c r="ARC44" s="19"/>
      <c r="ARD44" s="19"/>
      <c r="ARE44" s="20"/>
      <c r="ARH44" s="21"/>
      <c r="ASR44" s="19"/>
      <c r="ASS44" s="19"/>
      <c r="AST44" s="20"/>
      <c r="ASW44" s="21"/>
      <c r="AUG44" s="19"/>
      <c r="AUH44" s="19"/>
      <c r="AUI44" s="20"/>
      <c r="AUL44" s="21"/>
      <c r="AVV44" s="19"/>
      <c r="AVW44" s="19"/>
      <c r="AVX44" s="20"/>
      <c r="AWA44" s="21"/>
      <c r="AXK44" s="19"/>
      <c r="AXL44" s="19"/>
      <c r="AXM44" s="20"/>
      <c r="AXP44" s="21"/>
      <c r="AYZ44" s="19"/>
      <c r="AZA44" s="19"/>
      <c r="AZB44" s="20"/>
      <c r="AZE44" s="21"/>
      <c r="BAO44" s="19"/>
      <c r="BAP44" s="19"/>
      <c r="BAQ44" s="20"/>
      <c r="BAT44" s="21"/>
      <c r="BCD44" s="19"/>
      <c r="BCE44" s="19"/>
      <c r="BCF44" s="20"/>
      <c r="BCI44" s="21"/>
      <c r="BDS44" s="19"/>
      <c r="BDT44" s="19"/>
      <c r="BDU44" s="20"/>
      <c r="BDX44" s="21"/>
      <c r="BFH44" s="19"/>
      <c r="BFI44" s="19"/>
      <c r="BFJ44" s="20"/>
      <c r="BFM44" s="21"/>
      <c r="BGW44" s="19"/>
      <c r="BGX44" s="19"/>
      <c r="BGY44" s="20"/>
      <c r="BHB44" s="21"/>
      <c r="BIL44" s="19"/>
      <c r="BIM44" s="19"/>
      <c r="BIN44" s="20"/>
      <c r="BIQ44" s="21"/>
      <c r="BKA44" s="19"/>
      <c r="BKB44" s="19"/>
      <c r="BKC44" s="20"/>
      <c r="BKF44" s="21"/>
      <c r="BLP44" s="19"/>
      <c r="BLQ44" s="19"/>
      <c r="BLR44" s="20"/>
      <c r="BLU44" s="21"/>
      <c r="BNE44" s="19"/>
      <c r="BNF44" s="19"/>
      <c r="BNG44" s="20"/>
      <c r="BNJ44" s="21"/>
      <c r="BOT44" s="19"/>
      <c r="BOU44" s="19"/>
      <c r="BOV44" s="20"/>
      <c r="BOY44" s="21"/>
      <c r="BQI44" s="19"/>
      <c r="BQJ44" s="19"/>
      <c r="BQK44" s="20"/>
      <c r="BQN44" s="21"/>
      <c r="BRX44" s="19"/>
      <c r="BRY44" s="19"/>
      <c r="BRZ44" s="20"/>
      <c r="BSC44" s="21"/>
      <c r="BTM44" s="19"/>
      <c r="BTN44" s="19"/>
      <c r="BTO44" s="20"/>
      <c r="BTR44" s="21"/>
      <c r="BVB44" s="19"/>
      <c r="BVC44" s="19"/>
      <c r="BVD44" s="20"/>
      <c r="BVG44" s="21"/>
      <c r="BWQ44" s="19"/>
      <c r="BWR44" s="19"/>
      <c r="BWS44" s="20"/>
      <c r="BWV44" s="21"/>
      <c r="BYF44" s="19"/>
      <c r="BYG44" s="19"/>
      <c r="BYH44" s="20"/>
      <c r="BYK44" s="21"/>
      <c r="BZU44" s="19"/>
      <c r="BZV44" s="19"/>
      <c r="BZW44" s="20"/>
      <c r="BZZ44" s="21"/>
      <c r="CBJ44" s="19"/>
      <c r="CBK44" s="19"/>
      <c r="CBL44" s="20"/>
      <c r="CBO44" s="21"/>
      <c r="CCY44" s="19"/>
      <c r="CCZ44" s="19"/>
      <c r="CDA44" s="20"/>
      <c r="CDD44" s="21"/>
      <c r="CEN44" s="19"/>
      <c r="CEO44" s="19"/>
      <c r="CEP44" s="20"/>
      <c r="CES44" s="21"/>
      <c r="CGC44" s="19"/>
      <c r="CGD44" s="19"/>
      <c r="CGE44" s="20"/>
      <c r="CGH44" s="21"/>
      <c r="CHR44" s="19"/>
      <c r="CHS44" s="19"/>
      <c r="CHT44" s="20"/>
      <c r="CHW44" s="21"/>
      <c r="CJG44" s="19"/>
      <c r="CJH44" s="19"/>
      <c r="CJI44" s="20"/>
      <c r="CJL44" s="21"/>
      <c r="CKV44" s="19"/>
      <c r="CKW44" s="19"/>
      <c r="CKX44" s="20"/>
      <c r="CLA44" s="21"/>
      <c r="CMK44" s="19"/>
      <c r="CML44" s="19"/>
      <c r="CMM44" s="20"/>
      <c r="CMP44" s="21"/>
      <c r="CNZ44" s="19"/>
      <c r="COA44" s="19"/>
      <c r="COB44" s="20"/>
      <c r="COE44" s="21"/>
      <c r="CPO44" s="19"/>
      <c r="CPP44" s="19"/>
      <c r="CPQ44" s="20"/>
      <c r="CPT44" s="21"/>
      <c r="CRD44" s="19"/>
      <c r="CRE44" s="19"/>
      <c r="CRF44" s="20"/>
      <c r="CRI44" s="21"/>
      <c r="CSS44" s="19"/>
      <c r="CST44" s="19"/>
      <c r="CSU44" s="20"/>
      <c r="CSX44" s="21"/>
      <c r="CUH44" s="19"/>
      <c r="CUI44" s="19"/>
      <c r="CUJ44" s="20"/>
      <c r="CUM44" s="21"/>
      <c r="CVW44" s="19"/>
      <c r="CVX44" s="19"/>
      <c r="CVY44" s="20"/>
      <c r="CWB44" s="21"/>
      <c r="CXL44" s="19"/>
      <c r="CXM44" s="19"/>
      <c r="CXN44" s="20"/>
      <c r="CXQ44" s="21"/>
      <c r="CZA44" s="19"/>
      <c r="CZB44" s="19"/>
      <c r="CZC44" s="20"/>
      <c r="CZF44" s="21"/>
      <c r="DAP44" s="19"/>
      <c r="DAQ44" s="19"/>
      <c r="DAR44" s="20"/>
      <c r="DAU44" s="21"/>
      <c r="DCE44" s="19"/>
      <c r="DCF44" s="19"/>
      <c r="DCG44" s="20"/>
      <c r="DCJ44" s="21"/>
      <c r="DDT44" s="19"/>
      <c r="DDU44" s="19"/>
      <c r="DDV44" s="20"/>
      <c r="DDY44" s="21"/>
      <c r="DFI44" s="19"/>
      <c r="DFJ44" s="19"/>
      <c r="DFK44" s="20"/>
      <c r="DFN44" s="21"/>
      <c r="DGX44" s="19"/>
      <c r="DGY44" s="19"/>
      <c r="DGZ44" s="20"/>
      <c r="DHC44" s="21"/>
      <c r="DIM44" s="19"/>
      <c r="DIN44" s="19"/>
      <c r="DIO44" s="20"/>
      <c r="DIR44" s="21"/>
      <c r="DKB44" s="19"/>
      <c r="DKC44" s="19"/>
      <c r="DKD44" s="20"/>
      <c r="DKG44" s="21"/>
      <c r="DLQ44" s="19"/>
      <c r="DLR44" s="19"/>
      <c r="DLS44" s="20"/>
      <c r="DLV44" s="21"/>
      <c r="DNF44" s="19"/>
      <c r="DNG44" s="19"/>
      <c r="DNH44" s="20"/>
      <c r="DNK44" s="21"/>
      <c r="DOU44" s="19"/>
      <c r="DOV44" s="19"/>
      <c r="DOW44" s="20"/>
      <c r="DOZ44" s="21"/>
      <c r="DQJ44" s="19"/>
      <c r="DQK44" s="19"/>
      <c r="DQL44" s="20"/>
      <c r="DQO44" s="21"/>
      <c r="DRY44" s="19"/>
      <c r="DRZ44" s="19"/>
      <c r="DSA44" s="20"/>
      <c r="DSD44" s="21"/>
      <c r="DTN44" s="19"/>
      <c r="DTO44" s="19"/>
      <c r="DTP44" s="20"/>
      <c r="DTS44" s="21"/>
      <c r="DVC44" s="19"/>
      <c r="DVD44" s="19"/>
      <c r="DVE44" s="20"/>
      <c r="DVH44" s="21"/>
      <c r="DWR44" s="19"/>
      <c r="DWS44" s="19"/>
      <c r="DWT44" s="20"/>
      <c r="DWW44" s="21"/>
      <c r="DYG44" s="19"/>
      <c r="DYH44" s="19"/>
      <c r="DYI44" s="20"/>
      <c r="DYL44" s="21"/>
      <c r="DZV44" s="19"/>
      <c r="DZW44" s="19"/>
      <c r="DZX44" s="20"/>
      <c r="EAA44" s="21"/>
      <c r="EBK44" s="19"/>
      <c r="EBL44" s="19"/>
      <c r="EBM44" s="20"/>
      <c r="EBP44" s="21"/>
      <c r="ECZ44" s="19"/>
      <c r="EDA44" s="19"/>
      <c r="EDB44" s="20"/>
      <c r="EDE44" s="21"/>
      <c r="EEO44" s="19"/>
      <c r="EEP44" s="19"/>
      <c r="EEQ44" s="20"/>
      <c r="EET44" s="21"/>
      <c r="EGD44" s="19"/>
      <c r="EGE44" s="19"/>
      <c r="EGF44" s="20"/>
      <c r="EGI44" s="21"/>
      <c r="EHS44" s="19"/>
      <c r="EHT44" s="19"/>
      <c r="EHU44" s="20"/>
      <c r="EHX44" s="21"/>
      <c r="EJH44" s="19"/>
      <c r="EJI44" s="19"/>
      <c r="EJJ44" s="20"/>
      <c r="EJM44" s="21"/>
      <c r="EKW44" s="19"/>
      <c r="EKX44" s="19"/>
      <c r="EKY44" s="20"/>
      <c r="ELB44" s="21"/>
      <c r="EML44" s="19"/>
      <c r="EMM44" s="19"/>
      <c r="EMN44" s="20"/>
      <c r="EMQ44" s="21"/>
      <c r="EOA44" s="19"/>
      <c r="EOB44" s="19"/>
      <c r="EOC44" s="20"/>
      <c r="EOF44" s="21"/>
      <c r="EPP44" s="19"/>
      <c r="EPQ44" s="19"/>
      <c r="EPR44" s="20"/>
      <c r="EPU44" s="21"/>
      <c r="ERE44" s="19"/>
      <c r="ERF44" s="19"/>
      <c r="ERG44" s="20"/>
      <c r="ERJ44" s="21"/>
      <c r="EST44" s="19"/>
      <c r="ESU44" s="19"/>
      <c r="ESV44" s="20"/>
      <c r="ESY44" s="21"/>
      <c r="EUI44" s="19"/>
      <c r="EUJ44" s="19"/>
      <c r="EUK44" s="20"/>
      <c r="EUN44" s="21"/>
      <c r="EVX44" s="19"/>
      <c r="EVY44" s="19"/>
      <c r="EVZ44" s="20"/>
      <c r="EWC44" s="21"/>
      <c r="EXM44" s="19"/>
      <c r="EXN44" s="19"/>
      <c r="EXO44" s="20"/>
      <c r="EXR44" s="21"/>
      <c r="EZB44" s="19"/>
      <c r="EZC44" s="19"/>
      <c r="EZD44" s="20"/>
      <c r="EZG44" s="21"/>
      <c r="FAQ44" s="19"/>
      <c r="FAR44" s="19"/>
      <c r="FAS44" s="20"/>
      <c r="FAV44" s="21"/>
      <c r="FCF44" s="19"/>
      <c r="FCG44" s="19"/>
      <c r="FCH44" s="20"/>
      <c r="FCK44" s="21"/>
      <c r="FDU44" s="19"/>
      <c r="FDV44" s="19"/>
      <c r="FDW44" s="20"/>
      <c r="FDZ44" s="21"/>
      <c r="FFJ44" s="19"/>
      <c r="FFK44" s="19"/>
      <c r="FFL44" s="20"/>
      <c r="FFO44" s="21"/>
      <c r="FGY44" s="19"/>
      <c r="FGZ44" s="19"/>
      <c r="FHA44" s="20"/>
      <c r="FHD44" s="21"/>
      <c r="FIN44" s="19"/>
      <c r="FIO44" s="19"/>
      <c r="FIP44" s="20"/>
      <c r="FIS44" s="21"/>
      <c r="FKC44" s="19"/>
      <c r="FKD44" s="19"/>
      <c r="FKE44" s="20"/>
      <c r="FKH44" s="21"/>
      <c r="FLR44" s="19"/>
      <c r="FLS44" s="19"/>
      <c r="FLT44" s="20"/>
      <c r="FLW44" s="21"/>
      <c r="FNG44" s="19"/>
      <c r="FNH44" s="19"/>
      <c r="FNI44" s="20"/>
      <c r="FNL44" s="21"/>
      <c r="FOV44" s="19"/>
      <c r="FOW44" s="19"/>
      <c r="FOX44" s="20"/>
      <c r="FPA44" s="21"/>
      <c r="FQK44" s="19"/>
      <c r="FQL44" s="19"/>
      <c r="FQM44" s="20"/>
      <c r="FQP44" s="21"/>
      <c r="FRZ44" s="19"/>
      <c r="FSA44" s="19"/>
      <c r="FSB44" s="20"/>
      <c r="FSE44" s="21"/>
      <c r="FTO44" s="19"/>
      <c r="FTP44" s="19"/>
      <c r="FTQ44" s="20"/>
      <c r="FTT44" s="21"/>
      <c r="FVD44" s="19"/>
      <c r="FVE44" s="19"/>
      <c r="FVF44" s="20"/>
      <c r="FVI44" s="21"/>
      <c r="FWS44" s="19"/>
      <c r="FWT44" s="19"/>
      <c r="FWU44" s="20"/>
      <c r="FWX44" s="21"/>
      <c r="FYH44" s="19"/>
      <c r="FYI44" s="19"/>
      <c r="FYJ44" s="20"/>
      <c r="FYM44" s="21"/>
      <c r="FZW44" s="19"/>
      <c r="FZX44" s="19"/>
      <c r="FZY44" s="20"/>
      <c r="GAB44" s="21"/>
      <c r="GBL44" s="19"/>
      <c r="GBM44" s="19"/>
      <c r="GBN44" s="20"/>
      <c r="GBQ44" s="21"/>
      <c r="GDA44" s="19"/>
      <c r="GDB44" s="19"/>
      <c r="GDC44" s="20"/>
      <c r="GDF44" s="21"/>
      <c r="GEP44" s="19"/>
      <c r="GEQ44" s="19"/>
      <c r="GER44" s="20"/>
      <c r="GEU44" s="21"/>
      <c r="GGE44" s="19"/>
      <c r="GGF44" s="19"/>
      <c r="GGG44" s="20"/>
      <c r="GGJ44" s="21"/>
      <c r="GHT44" s="19"/>
      <c r="GHU44" s="19"/>
      <c r="GHV44" s="20"/>
      <c r="GHY44" s="21"/>
      <c r="GJI44" s="19"/>
      <c r="GJJ44" s="19"/>
      <c r="GJK44" s="20"/>
      <c r="GJN44" s="21"/>
      <c r="GKX44" s="19"/>
      <c r="GKY44" s="19"/>
      <c r="GKZ44" s="20"/>
      <c r="GLC44" s="21"/>
      <c r="GMM44" s="19"/>
      <c r="GMN44" s="19"/>
      <c r="GMO44" s="20"/>
      <c r="GMR44" s="21"/>
      <c r="GOB44" s="19"/>
      <c r="GOC44" s="19"/>
      <c r="GOD44" s="20"/>
      <c r="GOG44" s="21"/>
      <c r="GPQ44" s="19"/>
      <c r="GPR44" s="19"/>
      <c r="GPS44" s="20"/>
      <c r="GPV44" s="21"/>
      <c r="GRF44" s="19"/>
      <c r="GRG44" s="19"/>
      <c r="GRH44" s="20"/>
      <c r="GRK44" s="21"/>
      <c r="GSU44" s="19"/>
      <c r="GSV44" s="19"/>
      <c r="GSW44" s="20"/>
      <c r="GSZ44" s="21"/>
      <c r="GUJ44" s="19"/>
      <c r="GUK44" s="19"/>
      <c r="GUL44" s="20"/>
      <c r="GUO44" s="21"/>
      <c r="GVY44" s="19"/>
      <c r="GVZ44" s="19"/>
      <c r="GWA44" s="20"/>
      <c r="GWD44" s="21"/>
      <c r="GXN44" s="19"/>
      <c r="GXO44" s="19"/>
      <c r="GXP44" s="20"/>
      <c r="GXS44" s="21"/>
      <c r="GZC44" s="19"/>
      <c r="GZD44" s="19"/>
      <c r="GZE44" s="20"/>
      <c r="GZH44" s="21"/>
      <c r="HAR44" s="19"/>
      <c r="HAS44" s="19"/>
      <c r="HAT44" s="20"/>
      <c r="HAW44" s="21"/>
      <c r="HCG44" s="19"/>
      <c r="HCH44" s="19"/>
      <c r="HCI44" s="20"/>
      <c r="HCL44" s="21"/>
      <c r="HDV44" s="19"/>
      <c r="HDW44" s="19"/>
      <c r="HDX44" s="20"/>
      <c r="HEA44" s="21"/>
      <c r="HFK44" s="19"/>
      <c r="HFL44" s="19"/>
      <c r="HFM44" s="20"/>
      <c r="HFP44" s="21"/>
      <c r="HGZ44" s="19"/>
      <c r="HHA44" s="19"/>
      <c r="HHB44" s="20"/>
      <c r="HHE44" s="21"/>
      <c r="HIO44" s="19"/>
      <c r="HIP44" s="19"/>
      <c r="HIQ44" s="20"/>
      <c r="HIT44" s="21"/>
      <c r="HKD44" s="19"/>
      <c r="HKE44" s="19"/>
      <c r="HKF44" s="20"/>
      <c r="HKI44" s="21"/>
      <c r="HLS44" s="19"/>
      <c r="HLT44" s="19"/>
      <c r="HLU44" s="20"/>
      <c r="HLX44" s="21"/>
      <c r="HNH44" s="19"/>
      <c r="HNI44" s="19"/>
      <c r="HNJ44" s="20"/>
      <c r="HNM44" s="21"/>
      <c r="HOW44" s="19"/>
      <c r="HOX44" s="19"/>
      <c r="HOY44" s="20"/>
      <c r="HPB44" s="21"/>
      <c r="HQL44" s="19"/>
      <c r="HQM44" s="19"/>
      <c r="HQN44" s="20"/>
      <c r="HQQ44" s="21"/>
      <c r="HSA44" s="19"/>
      <c r="HSB44" s="19"/>
      <c r="HSC44" s="20"/>
      <c r="HSF44" s="21"/>
      <c r="HTP44" s="19"/>
      <c r="HTQ44" s="19"/>
      <c r="HTR44" s="20"/>
      <c r="HTU44" s="21"/>
      <c r="HVE44" s="19"/>
      <c r="HVF44" s="19"/>
      <c r="HVG44" s="20"/>
      <c r="HVJ44" s="21"/>
      <c r="HWT44" s="19"/>
      <c r="HWU44" s="19"/>
      <c r="HWV44" s="20"/>
      <c r="HWY44" s="21"/>
      <c r="HYI44" s="19"/>
      <c r="HYJ44" s="19"/>
      <c r="HYK44" s="20"/>
      <c r="HYN44" s="21"/>
      <c r="HZX44" s="19"/>
      <c r="HZY44" s="19"/>
      <c r="HZZ44" s="20"/>
      <c r="IAC44" s="21"/>
      <c r="IBM44" s="19"/>
      <c r="IBN44" s="19"/>
      <c r="IBO44" s="20"/>
      <c r="IBR44" s="21"/>
      <c r="IDB44" s="19"/>
      <c r="IDC44" s="19"/>
      <c r="IDD44" s="20"/>
      <c r="IDG44" s="21"/>
      <c r="IEQ44" s="19"/>
      <c r="IER44" s="19"/>
      <c r="IES44" s="20"/>
      <c r="IEV44" s="21"/>
      <c r="IGF44" s="19"/>
      <c r="IGG44" s="19"/>
      <c r="IGH44" s="20"/>
      <c r="IGK44" s="21"/>
      <c r="IHU44" s="19"/>
      <c r="IHV44" s="19"/>
      <c r="IHW44" s="20"/>
      <c r="IHZ44" s="21"/>
      <c r="IJJ44" s="19"/>
      <c r="IJK44" s="19"/>
      <c r="IJL44" s="20"/>
      <c r="IJO44" s="21"/>
      <c r="IKY44" s="19"/>
      <c r="IKZ44" s="19"/>
      <c r="ILA44" s="20"/>
      <c r="ILD44" s="21"/>
      <c r="IMN44" s="19"/>
      <c r="IMO44" s="19"/>
      <c r="IMP44" s="20"/>
      <c r="IMS44" s="21"/>
      <c r="IOC44" s="19"/>
      <c r="IOD44" s="19"/>
      <c r="IOE44" s="20"/>
      <c r="IOH44" s="21"/>
      <c r="IPR44" s="19"/>
      <c r="IPS44" s="19"/>
      <c r="IPT44" s="20"/>
      <c r="IPW44" s="21"/>
      <c r="IRG44" s="19"/>
      <c r="IRH44" s="19"/>
      <c r="IRI44" s="20"/>
      <c r="IRL44" s="21"/>
      <c r="ISV44" s="19"/>
      <c r="ISW44" s="19"/>
      <c r="ISX44" s="20"/>
      <c r="ITA44" s="21"/>
      <c r="IUK44" s="19"/>
      <c r="IUL44" s="19"/>
      <c r="IUM44" s="20"/>
      <c r="IUP44" s="21"/>
      <c r="IVZ44" s="19"/>
      <c r="IWA44" s="19"/>
      <c r="IWB44" s="20"/>
      <c r="IWE44" s="21"/>
      <c r="IXO44" s="19"/>
      <c r="IXP44" s="19"/>
      <c r="IXQ44" s="20"/>
      <c r="IXT44" s="21"/>
      <c r="IZD44" s="19"/>
      <c r="IZE44" s="19"/>
      <c r="IZF44" s="20"/>
      <c r="IZI44" s="21"/>
      <c r="JAS44" s="19"/>
      <c r="JAT44" s="19"/>
      <c r="JAU44" s="20"/>
      <c r="JAX44" s="21"/>
      <c r="JCH44" s="19"/>
      <c r="JCI44" s="19"/>
      <c r="JCJ44" s="20"/>
      <c r="JCM44" s="21"/>
      <c r="JDW44" s="19"/>
      <c r="JDX44" s="19"/>
      <c r="JDY44" s="20"/>
      <c r="JEB44" s="21"/>
      <c r="JFL44" s="19"/>
      <c r="JFM44" s="19"/>
      <c r="JFN44" s="20"/>
      <c r="JFQ44" s="21"/>
      <c r="JHA44" s="19"/>
      <c r="JHB44" s="19"/>
      <c r="JHC44" s="20"/>
      <c r="JHF44" s="21"/>
      <c r="JIP44" s="19"/>
      <c r="JIQ44" s="19"/>
      <c r="JIR44" s="20"/>
      <c r="JIU44" s="21"/>
      <c r="JKE44" s="19"/>
      <c r="JKF44" s="19"/>
      <c r="JKG44" s="20"/>
      <c r="JKJ44" s="21"/>
      <c r="JLT44" s="19"/>
      <c r="JLU44" s="19"/>
      <c r="JLV44" s="20"/>
      <c r="JLY44" s="21"/>
      <c r="JNI44" s="19"/>
      <c r="JNJ44" s="19"/>
      <c r="JNK44" s="20"/>
      <c r="JNN44" s="21"/>
      <c r="JOX44" s="19"/>
      <c r="JOY44" s="19"/>
      <c r="JOZ44" s="20"/>
      <c r="JPC44" s="21"/>
      <c r="JQM44" s="19"/>
      <c r="JQN44" s="19"/>
      <c r="JQO44" s="20"/>
      <c r="JQR44" s="21"/>
      <c r="JSB44" s="19"/>
      <c r="JSC44" s="19"/>
      <c r="JSD44" s="20"/>
      <c r="JSG44" s="21"/>
      <c r="JTQ44" s="19"/>
      <c r="JTR44" s="19"/>
      <c r="JTS44" s="20"/>
      <c r="JTV44" s="21"/>
      <c r="JVF44" s="19"/>
      <c r="JVG44" s="19"/>
      <c r="JVH44" s="20"/>
      <c r="JVK44" s="21"/>
      <c r="JWU44" s="19"/>
      <c r="JWV44" s="19"/>
      <c r="JWW44" s="20"/>
      <c r="JWZ44" s="21"/>
      <c r="JYJ44" s="19"/>
      <c r="JYK44" s="19"/>
      <c r="JYL44" s="20"/>
      <c r="JYO44" s="21"/>
      <c r="JZY44" s="19"/>
      <c r="JZZ44" s="19"/>
      <c r="KAA44" s="20"/>
      <c r="KAD44" s="21"/>
      <c r="KBN44" s="19"/>
      <c r="KBO44" s="19"/>
      <c r="KBP44" s="20"/>
      <c r="KBS44" s="21"/>
      <c r="KDC44" s="19"/>
      <c r="KDD44" s="19"/>
      <c r="KDE44" s="20"/>
      <c r="KDH44" s="21"/>
      <c r="KER44" s="19"/>
      <c r="KES44" s="19"/>
      <c r="KET44" s="20"/>
      <c r="KEW44" s="21"/>
      <c r="KGG44" s="19"/>
      <c r="KGH44" s="19"/>
      <c r="KGI44" s="20"/>
      <c r="KGL44" s="21"/>
      <c r="KHV44" s="19"/>
      <c r="KHW44" s="19"/>
      <c r="KHX44" s="20"/>
      <c r="KIA44" s="21"/>
      <c r="KJK44" s="19"/>
      <c r="KJL44" s="19"/>
      <c r="KJM44" s="20"/>
      <c r="KJP44" s="21"/>
      <c r="KKZ44" s="19"/>
      <c r="KLA44" s="19"/>
      <c r="KLB44" s="20"/>
      <c r="KLE44" s="21"/>
      <c r="KMO44" s="19"/>
      <c r="KMP44" s="19"/>
      <c r="KMQ44" s="20"/>
      <c r="KMT44" s="21"/>
      <c r="KOD44" s="19"/>
      <c r="KOE44" s="19"/>
      <c r="KOF44" s="20"/>
      <c r="KOI44" s="21"/>
      <c r="KPS44" s="19"/>
      <c r="KPT44" s="19"/>
      <c r="KPU44" s="20"/>
      <c r="KPX44" s="21"/>
      <c r="KRH44" s="19"/>
      <c r="KRI44" s="19"/>
      <c r="KRJ44" s="20"/>
      <c r="KRM44" s="21"/>
      <c r="KSW44" s="19"/>
      <c r="KSX44" s="19"/>
      <c r="KSY44" s="20"/>
      <c r="KTB44" s="21"/>
      <c r="KUL44" s="19"/>
      <c r="KUM44" s="19"/>
      <c r="KUN44" s="20"/>
      <c r="KUQ44" s="21"/>
      <c r="KWA44" s="19"/>
      <c r="KWB44" s="19"/>
      <c r="KWC44" s="20"/>
      <c r="KWF44" s="21"/>
      <c r="KXP44" s="19"/>
      <c r="KXQ44" s="19"/>
      <c r="KXR44" s="20"/>
      <c r="KXU44" s="21"/>
      <c r="KZE44" s="19"/>
      <c r="KZF44" s="19"/>
      <c r="KZG44" s="20"/>
      <c r="KZJ44" s="21"/>
      <c r="LAT44" s="19"/>
      <c r="LAU44" s="19"/>
      <c r="LAV44" s="20"/>
      <c r="LAY44" s="21"/>
      <c r="LCI44" s="19"/>
      <c r="LCJ44" s="19"/>
      <c r="LCK44" s="20"/>
      <c r="LCN44" s="21"/>
      <c r="LDX44" s="19"/>
      <c r="LDY44" s="19"/>
      <c r="LDZ44" s="20"/>
      <c r="LEC44" s="21"/>
      <c r="LFM44" s="19"/>
      <c r="LFN44" s="19"/>
      <c r="LFO44" s="20"/>
      <c r="LFR44" s="21"/>
      <c r="LHB44" s="19"/>
      <c r="LHC44" s="19"/>
      <c r="LHD44" s="20"/>
      <c r="LHG44" s="21"/>
      <c r="LIQ44" s="19"/>
      <c r="LIR44" s="19"/>
      <c r="LIS44" s="20"/>
      <c r="LIV44" s="21"/>
      <c r="LKF44" s="19"/>
      <c r="LKG44" s="19"/>
      <c r="LKH44" s="20"/>
      <c r="LKK44" s="21"/>
      <c r="LLU44" s="19"/>
      <c r="LLV44" s="19"/>
      <c r="LLW44" s="20"/>
      <c r="LLZ44" s="21"/>
      <c r="LNJ44" s="19"/>
      <c r="LNK44" s="19"/>
      <c r="LNL44" s="20"/>
      <c r="LNO44" s="21"/>
      <c r="LOY44" s="19"/>
      <c r="LOZ44" s="19"/>
      <c r="LPA44" s="20"/>
      <c r="LPD44" s="21"/>
      <c r="LQN44" s="19"/>
      <c r="LQO44" s="19"/>
      <c r="LQP44" s="20"/>
      <c r="LQS44" s="21"/>
      <c r="LSC44" s="19"/>
      <c r="LSD44" s="19"/>
      <c r="LSE44" s="20"/>
      <c r="LSH44" s="21"/>
      <c r="LTR44" s="19"/>
      <c r="LTS44" s="19"/>
      <c r="LTT44" s="20"/>
      <c r="LTW44" s="21"/>
      <c r="LVG44" s="19"/>
      <c r="LVH44" s="19"/>
      <c r="LVI44" s="20"/>
      <c r="LVL44" s="21"/>
      <c r="LWV44" s="19"/>
      <c r="LWW44" s="19"/>
      <c r="LWX44" s="20"/>
      <c r="LXA44" s="21"/>
      <c r="LYK44" s="19"/>
      <c r="LYL44" s="19"/>
      <c r="LYM44" s="20"/>
      <c r="LYP44" s="21"/>
      <c r="LZZ44" s="19"/>
      <c r="MAA44" s="19"/>
      <c r="MAB44" s="20"/>
      <c r="MAE44" s="21"/>
      <c r="MBO44" s="19"/>
      <c r="MBP44" s="19"/>
      <c r="MBQ44" s="20"/>
      <c r="MBT44" s="21"/>
      <c r="MDD44" s="19"/>
      <c r="MDE44" s="19"/>
      <c r="MDF44" s="20"/>
      <c r="MDI44" s="21"/>
      <c r="MES44" s="19"/>
      <c r="MET44" s="19"/>
      <c r="MEU44" s="20"/>
      <c r="MEX44" s="21"/>
      <c r="MGH44" s="19"/>
      <c r="MGI44" s="19"/>
      <c r="MGJ44" s="20"/>
      <c r="MGM44" s="21"/>
      <c r="MHW44" s="19"/>
      <c r="MHX44" s="19"/>
      <c r="MHY44" s="20"/>
      <c r="MIB44" s="21"/>
      <c r="MJL44" s="19"/>
      <c r="MJM44" s="19"/>
      <c r="MJN44" s="20"/>
      <c r="MJQ44" s="21"/>
      <c r="MLA44" s="19"/>
      <c r="MLB44" s="19"/>
      <c r="MLC44" s="20"/>
      <c r="MLF44" s="21"/>
      <c r="MMP44" s="19"/>
      <c r="MMQ44" s="19"/>
      <c r="MMR44" s="20"/>
      <c r="MMU44" s="21"/>
      <c r="MOE44" s="19"/>
      <c r="MOF44" s="19"/>
      <c r="MOG44" s="20"/>
      <c r="MOJ44" s="21"/>
      <c r="MPT44" s="19"/>
      <c r="MPU44" s="19"/>
      <c r="MPV44" s="20"/>
      <c r="MPY44" s="21"/>
      <c r="MRI44" s="19"/>
      <c r="MRJ44" s="19"/>
      <c r="MRK44" s="20"/>
      <c r="MRN44" s="21"/>
      <c r="MSX44" s="19"/>
      <c r="MSY44" s="19"/>
      <c r="MSZ44" s="20"/>
      <c r="MTC44" s="21"/>
      <c r="MUM44" s="19"/>
      <c r="MUN44" s="19"/>
      <c r="MUO44" s="20"/>
      <c r="MUR44" s="21"/>
      <c r="MWB44" s="19"/>
      <c r="MWC44" s="19"/>
      <c r="MWD44" s="20"/>
      <c r="MWG44" s="21"/>
      <c r="MXQ44" s="19"/>
      <c r="MXR44" s="19"/>
      <c r="MXS44" s="20"/>
      <c r="MXV44" s="21"/>
      <c r="MZF44" s="19"/>
      <c r="MZG44" s="19"/>
      <c r="MZH44" s="20"/>
      <c r="MZK44" s="21"/>
      <c r="NAU44" s="19"/>
      <c r="NAV44" s="19"/>
      <c r="NAW44" s="20"/>
      <c r="NAZ44" s="21"/>
      <c r="NCJ44" s="19"/>
      <c r="NCK44" s="19"/>
      <c r="NCL44" s="20"/>
      <c r="NCO44" s="21"/>
      <c r="NDY44" s="19"/>
      <c r="NDZ44" s="19"/>
      <c r="NEA44" s="20"/>
      <c r="NED44" s="21"/>
      <c r="NFN44" s="19"/>
      <c r="NFO44" s="19"/>
      <c r="NFP44" s="20"/>
      <c r="NFS44" s="21"/>
      <c r="NHC44" s="19"/>
      <c r="NHD44" s="19"/>
      <c r="NHE44" s="20"/>
      <c r="NHH44" s="21"/>
      <c r="NIR44" s="19"/>
      <c r="NIS44" s="19"/>
      <c r="NIT44" s="20"/>
      <c r="NIW44" s="21"/>
      <c r="NKG44" s="19"/>
      <c r="NKH44" s="19"/>
      <c r="NKI44" s="20"/>
      <c r="NKL44" s="21"/>
      <c r="NLV44" s="19"/>
      <c r="NLW44" s="19"/>
      <c r="NLX44" s="20"/>
      <c r="NMA44" s="21"/>
      <c r="NNK44" s="19"/>
      <c r="NNL44" s="19"/>
      <c r="NNM44" s="20"/>
      <c r="NNP44" s="21"/>
      <c r="NOZ44" s="19"/>
      <c r="NPA44" s="19"/>
      <c r="NPB44" s="20"/>
      <c r="NPE44" s="21"/>
      <c r="NQO44" s="19"/>
      <c r="NQP44" s="19"/>
      <c r="NQQ44" s="20"/>
      <c r="NQT44" s="21"/>
      <c r="NSD44" s="19"/>
      <c r="NSE44" s="19"/>
      <c r="NSF44" s="20"/>
      <c r="NSI44" s="21"/>
      <c r="NTS44" s="19"/>
      <c r="NTT44" s="19"/>
      <c r="NTU44" s="20"/>
      <c r="NTX44" s="21"/>
      <c r="NVH44" s="19"/>
      <c r="NVI44" s="19"/>
      <c r="NVJ44" s="20"/>
      <c r="NVM44" s="21"/>
      <c r="NWW44" s="19"/>
      <c r="NWX44" s="19"/>
      <c r="NWY44" s="20"/>
      <c r="NXB44" s="21"/>
      <c r="NYL44" s="19"/>
      <c r="NYM44" s="19"/>
      <c r="NYN44" s="20"/>
      <c r="NYQ44" s="21"/>
      <c r="OAA44" s="19"/>
      <c r="OAB44" s="19"/>
      <c r="OAC44" s="20"/>
      <c r="OAF44" s="21"/>
      <c r="OBP44" s="19"/>
      <c r="OBQ44" s="19"/>
      <c r="OBR44" s="20"/>
      <c r="OBU44" s="21"/>
      <c r="ODE44" s="19"/>
      <c r="ODF44" s="19"/>
      <c r="ODG44" s="20"/>
      <c r="ODJ44" s="21"/>
      <c r="OET44" s="19"/>
      <c r="OEU44" s="19"/>
      <c r="OEV44" s="20"/>
      <c r="OEY44" s="21"/>
      <c r="OGI44" s="19"/>
      <c r="OGJ44" s="19"/>
      <c r="OGK44" s="20"/>
      <c r="OGN44" s="21"/>
      <c r="OHX44" s="19"/>
      <c r="OHY44" s="19"/>
      <c r="OHZ44" s="20"/>
      <c r="OIC44" s="21"/>
      <c r="OJM44" s="19"/>
      <c r="OJN44" s="19"/>
      <c r="OJO44" s="20"/>
      <c r="OJR44" s="21"/>
      <c r="OLB44" s="19"/>
      <c r="OLC44" s="19"/>
      <c r="OLD44" s="20"/>
      <c r="OLG44" s="21"/>
      <c r="OMQ44" s="19"/>
      <c r="OMR44" s="19"/>
      <c r="OMS44" s="20"/>
      <c r="OMV44" s="21"/>
      <c r="OOF44" s="19"/>
      <c r="OOG44" s="19"/>
      <c r="OOH44" s="20"/>
      <c r="OOK44" s="21"/>
      <c r="OPU44" s="19"/>
      <c r="OPV44" s="19"/>
      <c r="OPW44" s="20"/>
      <c r="OPZ44" s="21"/>
      <c r="ORJ44" s="19"/>
      <c r="ORK44" s="19"/>
      <c r="ORL44" s="20"/>
      <c r="ORO44" s="21"/>
      <c r="OSY44" s="19"/>
      <c r="OSZ44" s="19"/>
      <c r="OTA44" s="20"/>
      <c r="OTD44" s="21"/>
      <c r="OUN44" s="19"/>
      <c r="OUO44" s="19"/>
      <c r="OUP44" s="20"/>
      <c r="OUS44" s="21"/>
      <c r="OWC44" s="19"/>
      <c r="OWD44" s="19"/>
      <c r="OWE44" s="20"/>
      <c r="OWH44" s="21"/>
      <c r="OXR44" s="19"/>
      <c r="OXS44" s="19"/>
      <c r="OXT44" s="20"/>
      <c r="OXW44" s="21"/>
      <c r="OZG44" s="19"/>
      <c r="OZH44" s="19"/>
      <c r="OZI44" s="20"/>
      <c r="OZL44" s="21"/>
      <c r="PAV44" s="19"/>
      <c r="PAW44" s="19"/>
      <c r="PAX44" s="20"/>
      <c r="PBA44" s="21"/>
      <c r="PCK44" s="19"/>
      <c r="PCL44" s="19"/>
      <c r="PCM44" s="20"/>
      <c r="PCP44" s="21"/>
      <c r="PDZ44" s="19"/>
      <c r="PEA44" s="19"/>
      <c r="PEB44" s="20"/>
      <c r="PEE44" s="21"/>
      <c r="PFO44" s="19"/>
      <c r="PFP44" s="19"/>
      <c r="PFQ44" s="20"/>
      <c r="PFT44" s="21"/>
      <c r="PHD44" s="19"/>
      <c r="PHE44" s="19"/>
      <c r="PHF44" s="20"/>
      <c r="PHI44" s="21"/>
      <c r="PIS44" s="19"/>
      <c r="PIT44" s="19"/>
      <c r="PIU44" s="20"/>
      <c r="PIX44" s="21"/>
      <c r="PKH44" s="19"/>
      <c r="PKI44" s="19"/>
      <c r="PKJ44" s="20"/>
      <c r="PKM44" s="21"/>
      <c r="PLW44" s="19"/>
      <c r="PLX44" s="19"/>
      <c r="PLY44" s="20"/>
      <c r="PMB44" s="21"/>
      <c r="PNL44" s="19"/>
      <c r="PNM44" s="19"/>
      <c r="PNN44" s="20"/>
      <c r="PNQ44" s="21"/>
      <c r="PPA44" s="19"/>
      <c r="PPB44" s="19"/>
      <c r="PPC44" s="20"/>
      <c r="PPF44" s="21"/>
      <c r="PQP44" s="19"/>
      <c r="PQQ44" s="19"/>
      <c r="PQR44" s="20"/>
      <c r="PQU44" s="21"/>
      <c r="PSE44" s="19"/>
      <c r="PSF44" s="19"/>
      <c r="PSG44" s="20"/>
      <c r="PSJ44" s="21"/>
      <c r="PTT44" s="19"/>
      <c r="PTU44" s="19"/>
      <c r="PTV44" s="20"/>
      <c r="PTY44" s="21"/>
      <c r="PVI44" s="19"/>
      <c r="PVJ44" s="19"/>
      <c r="PVK44" s="20"/>
      <c r="PVN44" s="21"/>
      <c r="PWX44" s="19"/>
      <c r="PWY44" s="19"/>
      <c r="PWZ44" s="20"/>
      <c r="PXC44" s="21"/>
      <c r="PYM44" s="19"/>
      <c r="PYN44" s="19"/>
      <c r="PYO44" s="20"/>
      <c r="PYR44" s="21"/>
      <c r="QAB44" s="19"/>
      <c r="QAC44" s="19"/>
      <c r="QAD44" s="20"/>
      <c r="QAG44" s="21"/>
      <c r="QBQ44" s="19"/>
      <c r="QBR44" s="19"/>
      <c r="QBS44" s="20"/>
      <c r="QBV44" s="21"/>
      <c r="QDF44" s="19"/>
      <c r="QDG44" s="19"/>
      <c r="QDH44" s="20"/>
      <c r="QDK44" s="21"/>
      <c r="QEU44" s="19"/>
      <c r="QEV44" s="19"/>
      <c r="QEW44" s="20"/>
      <c r="QEZ44" s="21"/>
      <c r="QGJ44" s="19"/>
      <c r="QGK44" s="19"/>
      <c r="QGL44" s="20"/>
      <c r="QGO44" s="21"/>
      <c r="QHY44" s="19"/>
      <c r="QHZ44" s="19"/>
      <c r="QIA44" s="20"/>
      <c r="QID44" s="21"/>
      <c r="QJN44" s="19"/>
      <c r="QJO44" s="19"/>
      <c r="QJP44" s="20"/>
      <c r="QJS44" s="21"/>
      <c r="QLC44" s="19"/>
      <c r="QLD44" s="19"/>
      <c r="QLE44" s="20"/>
      <c r="QLH44" s="21"/>
      <c r="QMR44" s="19"/>
      <c r="QMS44" s="19"/>
      <c r="QMT44" s="20"/>
      <c r="QMW44" s="21"/>
      <c r="QOG44" s="19"/>
      <c r="QOH44" s="19"/>
      <c r="QOI44" s="20"/>
      <c r="QOL44" s="21"/>
      <c r="QPV44" s="19"/>
      <c r="QPW44" s="19"/>
      <c r="QPX44" s="20"/>
      <c r="QQA44" s="21"/>
      <c r="QRK44" s="19"/>
      <c r="QRL44" s="19"/>
      <c r="QRM44" s="20"/>
      <c r="QRP44" s="21"/>
      <c r="QSZ44" s="19"/>
      <c r="QTA44" s="19"/>
      <c r="QTB44" s="20"/>
      <c r="QTE44" s="21"/>
      <c r="QUO44" s="19"/>
      <c r="QUP44" s="19"/>
      <c r="QUQ44" s="20"/>
      <c r="QUT44" s="21"/>
      <c r="QWD44" s="19"/>
      <c r="QWE44" s="19"/>
      <c r="QWF44" s="20"/>
      <c r="QWI44" s="21"/>
      <c r="QXS44" s="19"/>
      <c r="QXT44" s="19"/>
      <c r="QXU44" s="20"/>
      <c r="QXX44" s="21"/>
      <c r="QZH44" s="19"/>
      <c r="QZI44" s="19"/>
      <c r="QZJ44" s="20"/>
      <c r="QZM44" s="21"/>
      <c r="RAW44" s="19"/>
      <c r="RAX44" s="19"/>
      <c r="RAY44" s="20"/>
      <c r="RBB44" s="21"/>
      <c r="RCL44" s="19"/>
      <c r="RCM44" s="19"/>
      <c r="RCN44" s="20"/>
      <c r="RCQ44" s="21"/>
      <c r="REA44" s="19"/>
      <c r="REB44" s="19"/>
      <c r="REC44" s="20"/>
      <c r="REF44" s="21"/>
      <c r="RFP44" s="19"/>
      <c r="RFQ44" s="19"/>
      <c r="RFR44" s="20"/>
      <c r="RFU44" s="21"/>
      <c r="RHE44" s="19"/>
      <c r="RHF44" s="19"/>
      <c r="RHG44" s="20"/>
      <c r="RHJ44" s="21"/>
      <c r="RIT44" s="19"/>
      <c r="RIU44" s="19"/>
      <c r="RIV44" s="20"/>
      <c r="RIY44" s="21"/>
      <c r="RKI44" s="19"/>
      <c r="RKJ44" s="19"/>
      <c r="RKK44" s="20"/>
      <c r="RKN44" s="21"/>
      <c r="RLX44" s="19"/>
      <c r="RLY44" s="19"/>
      <c r="RLZ44" s="20"/>
      <c r="RMC44" s="21"/>
      <c r="RNM44" s="19"/>
      <c r="RNN44" s="19"/>
      <c r="RNO44" s="20"/>
      <c r="RNR44" s="21"/>
      <c r="RPB44" s="19"/>
      <c r="RPC44" s="19"/>
      <c r="RPD44" s="20"/>
      <c r="RPG44" s="21"/>
      <c r="RQQ44" s="19"/>
      <c r="RQR44" s="19"/>
      <c r="RQS44" s="20"/>
      <c r="RQV44" s="21"/>
      <c r="RSF44" s="19"/>
      <c r="RSG44" s="19"/>
      <c r="RSH44" s="20"/>
      <c r="RSK44" s="21"/>
      <c r="RTU44" s="19"/>
      <c r="RTV44" s="19"/>
      <c r="RTW44" s="20"/>
      <c r="RTZ44" s="21"/>
      <c r="RVJ44" s="19"/>
      <c r="RVK44" s="19"/>
      <c r="RVL44" s="20"/>
      <c r="RVO44" s="21"/>
      <c r="RWY44" s="19"/>
      <c r="RWZ44" s="19"/>
      <c r="RXA44" s="20"/>
      <c r="RXD44" s="21"/>
      <c r="RYN44" s="19"/>
      <c r="RYO44" s="19"/>
      <c r="RYP44" s="20"/>
      <c r="RYS44" s="21"/>
      <c r="SAC44" s="19"/>
      <c r="SAD44" s="19"/>
      <c r="SAE44" s="20"/>
      <c r="SAH44" s="21"/>
      <c r="SBR44" s="19"/>
      <c r="SBS44" s="19"/>
      <c r="SBT44" s="20"/>
      <c r="SBW44" s="21"/>
      <c r="SDG44" s="19"/>
      <c r="SDH44" s="19"/>
      <c r="SDI44" s="20"/>
      <c r="SDL44" s="21"/>
      <c r="SEV44" s="19"/>
      <c r="SEW44" s="19"/>
      <c r="SEX44" s="20"/>
      <c r="SFA44" s="21"/>
      <c r="SGK44" s="19"/>
      <c r="SGL44" s="19"/>
      <c r="SGM44" s="20"/>
      <c r="SGP44" s="21"/>
      <c r="SHZ44" s="19"/>
      <c r="SIA44" s="19"/>
      <c r="SIB44" s="20"/>
      <c r="SIE44" s="21"/>
      <c r="SJO44" s="19"/>
      <c r="SJP44" s="19"/>
      <c r="SJQ44" s="20"/>
      <c r="SJT44" s="21"/>
      <c r="SLD44" s="19"/>
      <c r="SLE44" s="19"/>
      <c r="SLF44" s="20"/>
      <c r="SLI44" s="21"/>
      <c r="SMS44" s="19"/>
      <c r="SMT44" s="19"/>
      <c r="SMU44" s="20"/>
      <c r="SMX44" s="21"/>
      <c r="SOH44" s="19"/>
      <c r="SOI44" s="19"/>
      <c r="SOJ44" s="20"/>
      <c r="SOM44" s="21"/>
      <c r="SPW44" s="19"/>
      <c r="SPX44" s="19"/>
      <c r="SPY44" s="20"/>
      <c r="SQB44" s="21"/>
      <c r="SRL44" s="19"/>
      <c r="SRM44" s="19"/>
      <c r="SRN44" s="20"/>
      <c r="SRQ44" s="21"/>
      <c r="STA44" s="19"/>
      <c r="STB44" s="19"/>
      <c r="STC44" s="20"/>
      <c r="STF44" s="21"/>
      <c r="SUP44" s="19"/>
      <c r="SUQ44" s="19"/>
      <c r="SUR44" s="20"/>
      <c r="SUU44" s="21"/>
      <c r="SWE44" s="19"/>
      <c r="SWF44" s="19"/>
      <c r="SWG44" s="20"/>
      <c r="SWJ44" s="21"/>
      <c r="SXT44" s="19"/>
      <c r="SXU44" s="19"/>
      <c r="SXV44" s="20"/>
      <c r="SXY44" s="21"/>
      <c r="SZI44" s="19"/>
      <c r="SZJ44" s="19"/>
      <c r="SZK44" s="20"/>
      <c r="SZN44" s="21"/>
      <c r="TAX44" s="19"/>
      <c r="TAY44" s="19"/>
      <c r="TAZ44" s="20"/>
      <c r="TBC44" s="21"/>
      <c r="TCM44" s="19"/>
      <c r="TCN44" s="19"/>
      <c r="TCO44" s="20"/>
      <c r="TCR44" s="21"/>
      <c r="TEB44" s="19"/>
      <c r="TEC44" s="19"/>
      <c r="TED44" s="20"/>
      <c r="TEG44" s="21"/>
      <c r="TFQ44" s="19"/>
      <c r="TFR44" s="19"/>
      <c r="TFS44" s="20"/>
      <c r="TFV44" s="21"/>
      <c r="THF44" s="19"/>
      <c r="THG44" s="19"/>
      <c r="THH44" s="20"/>
      <c r="THK44" s="21"/>
      <c r="TIU44" s="19"/>
      <c r="TIV44" s="19"/>
      <c r="TIW44" s="20"/>
      <c r="TIZ44" s="21"/>
      <c r="TKJ44" s="19"/>
      <c r="TKK44" s="19"/>
      <c r="TKL44" s="20"/>
      <c r="TKO44" s="21"/>
      <c r="TLY44" s="19"/>
      <c r="TLZ44" s="19"/>
      <c r="TMA44" s="20"/>
      <c r="TMD44" s="21"/>
      <c r="TNN44" s="19"/>
      <c r="TNO44" s="19"/>
      <c r="TNP44" s="20"/>
      <c r="TNS44" s="21"/>
      <c r="TPC44" s="19"/>
      <c r="TPD44" s="19"/>
      <c r="TPE44" s="20"/>
      <c r="TPH44" s="21"/>
      <c r="TQR44" s="19"/>
      <c r="TQS44" s="19"/>
      <c r="TQT44" s="20"/>
      <c r="TQW44" s="21"/>
      <c r="TSG44" s="19"/>
      <c r="TSH44" s="19"/>
      <c r="TSI44" s="20"/>
      <c r="TSL44" s="21"/>
      <c r="TTV44" s="19"/>
      <c r="TTW44" s="19"/>
      <c r="TTX44" s="20"/>
      <c r="TUA44" s="21"/>
      <c r="TVK44" s="19"/>
      <c r="TVL44" s="19"/>
      <c r="TVM44" s="20"/>
      <c r="TVP44" s="21"/>
      <c r="TWZ44" s="19"/>
      <c r="TXA44" s="19"/>
      <c r="TXB44" s="20"/>
      <c r="TXE44" s="21"/>
      <c r="TYO44" s="19"/>
      <c r="TYP44" s="19"/>
      <c r="TYQ44" s="20"/>
      <c r="TYT44" s="21"/>
      <c r="UAD44" s="19"/>
      <c r="UAE44" s="19"/>
      <c r="UAF44" s="20"/>
      <c r="UAI44" s="21"/>
      <c r="UBS44" s="19"/>
      <c r="UBT44" s="19"/>
      <c r="UBU44" s="20"/>
      <c r="UBX44" s="21"/>
      <c r="UDH44" s="19"/>
      <c r="UDI44" s="19"/>
      <c r="UDJ44" s="20"/>
      <c r="UDM44" s="21"/>
      <c r="UEW44" s="19"/>
      <c r="UEX44" s="19"/>
      <c r="UEY44" s="20"/>
      <c r="UFB44" s="21"/>
      <c r="UGL44" s="19"/>
      <c r="UGM44" s="19"/>
      <c r="UGN44" s="20"/>
      <c r="UGQ44" s="21"/>
      <c r="UIA44" s="19"/>
      <c r="UIB44" s="19"/>
      <c r="UIC44" s="20"/>
      <c r="UIF44" s="21"/>
      <c r="UJP44" s="19"/>
      <c r="UJQ44" s="19"/>
      <c r="UJR44" s="20"/>
      <c r="UJU44" s="21"/>
      <c r="ULE44" s="19"/>
      <c r="ULF44" s="19"/>
      <c r="ULG44" s="20"/>
      <c r="ULJ44" s="21"/>
      <c r="UMT44" s="19"/>
      <c r="UMU44" s="19"/>
      <c r="UMV44" s="20"/>
      <c r="UMY44" s="21"/>
      <c r="UOI44" s="19"/>
      <c r="UOJ44" s="19"/>
      <c r="UOK44" s="20"/>
      <c r="UON44" s="21"/>
      <c r="UPX44" s="19"/>
      <c r="UPY44" s="19"/>
      <c r="UPZ44" s="20"/>
      <c r="UQC44" s="21"/>
      <c r="URM44" s="19"/>
      <c r="URN44" s="19"/>
      <c r="URO44" s="20"/>
      <c r="URR44" s="21"/>
      <c r="UTB44" s="19"/>
      <c r="UTC44" s="19"/>
      <c r="UTD44" s="20"/>
      <c r="UTG44" s="21"/>
      <c r="UUQ44" s="19"/>
      <c r="UUR44" s="19"/>
      <c r="UUS44" s="20"/>
      <c r="UUV44" s="21"/>
      <c r="UWF44" s="19"/>
      <c r="UWG44" s="19"/>
      <c r="UWH44" s="20"/>
      <c r="UWK44" s="21"/>
      <c r="UXU44" s="19"/>
      <c r="UXV44" s="19"/>
      <c r="UXW44" s="20"/>
      <c r="UXZ44" s="21"/>
      <c r="UZJ44" s="19"/>
      <c r="UZK44" s="19"/>
      <c r="UZL44" s="20"/>
      <c r="UZO44" s="21"/>
      <c r="VAY44" s="19"/>
      <c r="VAZ44" s="19"/>
      <c r="VBA44" s="20"/>
      <c r="VBD44" s="21"/>
      <c r="VCN44" s="19"/>
      <c r="VCO44" s="19"/>
      <c r="VCP44" s="20"/>
      <c r="VCS44" s="21"/>
      <c r="VEC44" s="19"/>
      <c r="VED44" s="19"/>
      <c r="VEE44" s="20"/>
      <c r="VEH44" s="21"/>
      <c r="VFR44" s="19"/>
      <c r="VFS44" s="19"/>
      <c r="VFT44" s="20"/>
      <c r="VFW44" s="21"/>
      <c r="VHG44" s="19"/>
      <c r="VHH44" s="19"/>
      <c r="VHI44" s="20"/>
      <c r="VHL44" s="21"/>
      <c r="VIV44" s="19"/>
      <c r="VIW44" s="19"/>
      <c r="VIX44" s="20"/>
      <c r="VJA44" s="21"/>
      <c r="VKK44" s="19"/>
      <c r="VKL44" s="19"/>
      <c r="VKM44" s="20"/>
      <c r="VKP44" s="21"/>
      <c r="VLZ44" s="19"/>
      <c r="VMA44" s="19"/>
      <c r="VMB44" s="20"/>
      <c r="VME44" s="21"/>
      <c r="VNO44" s="19"/>
      <c r="VNP44" s="19"/>
      <c r="VNQ44" s="20"/>
      <c r="VNT44" s="21"/>
      <c r="VPD44" s="19"/>
      <c r="VPE44" s="19"/>
      <c r="VPF44" s="20"/>
      <c r="VPI44" s="21"/>
      <c r="VQS44" s="19"/>
      <c r="VQT44" s="19"/>
      <c r="VQU44" s="20"/>
      <c r="VQX44" s="21"/>
      <c r="VSH44" s="19"/>
      <c r="VSI44" s="19"/>
      <c r="VSJ44" s="20"/>
      <c r="VSM44" s="21"/>
      <c r="VTW44" s="19"/>
      <c r="VTX44" s="19"/>
      <c r="VTY44" s="20"/>
      <c r="VUB44" s="21"/>
      <c r="VVL44" s="19"/>
      <c r="VVM44" s="19"/>
      <c r="VVN44" s="20"/>
      <c r="VVQ44" s="21"/>
      <c r="VXA44" s="19"/>
      <c r="VXB44" s="19"/>
      <c r="VXC44" s="20"/>
      <c r="VXF44" s="21"/>
      <c r="VYP44" s="19"/>
      <c r="VYQ44" s="19"/>
      <c r="VYR44" s="20"/>
      <c r="VYU44" s="21"/>
      <c r="WAE44" s="19"/>
      <c r="WAF44" s="19"/>
      <c r="WAG44" s="20"/>
      <c r="WAJ44" s="21"/>
      <c r="WBT44" s="19"/>
      <c r="WBU44" s="19"/>
      <c r="WBV44" s="20"/>
      <c r="WBY44" s="21"/>
      <c r="WDI44" s="19"/>
      <c r="WDJ44" s="19"/>
      <c r="WDK44" s="20"/>
      <c r="WDN44" s="21"/>
      <c r="WEX44" s="19"/>
      <c r="WEY44" s="19"/>
      <c r="WEZ44" s="20"/>
      <c r="WFC44" s="21"/>
      <c r="WGM44" s="19"/>
      <c r="WGN44" s="19"/>
      <c r="WGO44" s="20"/>
      <c r="WGR44" s="21"/>
      <c r="WIB44" s="19"/>
      <c r="WIC44" s="19"/>
      <c r="WID44" s="20"/>
      <c r="WIG44" s="21"/>
      <c r="WJQ44" s="19"/>
      <c r="WJR44" s="19"/>
      <c r="WJS44" s="20"/>
      <c r="WJV44" s="21"/>
      <c r="WLF44" s="19"/>
      <c r="WLG44" s="19"/>
      <c r="WLH44" s="20"/>
      <c r="WLK44" s="21"/>
      <c r="WMU44" s="19"/>
      <c r="WMV44" s="19"/>
      <c r="WMW44" s="20"/>
      <c r="WMZ44" s="21"/>
      <c r="WOJ44" s="19"/>
      <c r="WOK44" s="19"/>
      <c r="WOL44" s="20"/>
      <c r="WOO44" s="21"/>
      <c r="WPY44" s="19"/>
      <c r="WPZ44" s="19"/>
      <c r="WQA44" s="20"/>
      <c r="WQD44" s="21"/>
      <c r="WRN44" s="19"/>
      <c r="WRO44" s="19"/>
      <c r="WRP44" s="20"/>
      <c r="WRS44" s="21"/>
      <c r="WTC44" s="19"/>
      <c r="WTD44" s="19"/>
      <c r="WTE44" s="20"/>
      <c r="WTH44" s="21"/>
      <c r="WUR44" s="19"/>
      <c r="WUS44" s="19"/>
      <c r="WUT44" s="20"/>
      <c r="WUW44" s="21"/>
      <c r="WWG44" s="19"/>
      <c r="WWH44" s="19"/>
      <c r="WWI44" s="20"/>
      <c r="WWL44" s="21"/>
      <c r="WXV44" s="19"/>
      <c r="WXW44" s="19"/>
      <c r="WXX44" s="20"/>
      <c r="WYA44" s="21"/>
      <c r="WZK44" s="19"/>
      <c r="WZL44" s="19"/>
      <c r="WZM44" s="20"/>
      <c r="WZP44" s="21"/>
      <c r="XAZ44" s="19"/>
      <c r="XBA44" s="19"/>
      <c r="XBB44" s="20"/>
      <c r="XBE44" s="21"/>
      <c r="XCO44" s="19"/>
      <c r="XCP44" s="19"/>
      <c r="XCQ44" s="20"/>
      <c r="XCT44" s="21"/>
    </row>
    <row r="45" spans="1:2013 2049:3038 3074:4063 4099:5088 5124:6113 6149:7138 7174:8163 8199:9188 9224:10213 10249:11238 11274:12263 12299:13288 13324:14313 14349:15338 15374:16322" ht="15" customHeight="1" x14ac:dyDescent="0.4">
      <c r="A45" s="12">
        <v>46066.25</v>
      </c>
      <c r="B45" s="12">
        <v>46067.25</v>
      </c>
      <c r="C45" s="8" t="s">
        <v>20</v>
      </c>
      <c r="D45" s="8" t="s">
        <v>21</v>
      </c>
      <c r="E45" s="8" t="s">
        <v>22</v>
      </c>
      <c r="F45" s="7">
        <v>46083.370760034719</v>
      </c>
      <c r="G45" s="9">
        <v>11.256187000000001</v>
      </c>
      <c r="H45" s="10">
        <v>40.522272109985003</v>
      </c>
      <c r="I45" s="10">
        <v>9.6205350000000003</v>
      </c>
      <c r="J45" s="10">
        <v>34.641875425974497</v>
      </c>
      <c r="K45" s="11">
        <v>14.776161999999999</v>
      </c>
      <c r="L45" s="11">
        <v>53.194181919098</v>
      </c>
      <c r="M45" s="10">
        <v>0.75024002045399996</v>
      </c>
      <c r="N45" s="10">
        <v>0.58026262372699999</v>
      </c>
      <c r="O45" s="10">
        <v>16.770949892339001</v>
      </c>
      <c r="P45" s="10">
        <v>495.84057477648099</v>
      </c>
      <c r="Q45" s="10">
        <v>88.180844955422003</v>
      </c>
      <c r="R45" s="10">
        <v>95.627031319880004</v>
      </c>
      <c r="S45" s="10">
        <v>2.6079692378680002</v>
      </c>
      <c r="T45" s="10">
        <v>0.27296461586199999</v>
      </c>
      <c r="U45" s="10">
        <v>0.234790417975</v>
      </c>
      <c r="V45" s="10">
        <v>1.1184619258540001</v>
      </c>
      <c r="W45" s="10">
        <v>0.13878249297199999</v>
      </c>
      <c r="AN45" s="19"/>
      <c r="AO45" s="19"/>
      <c r="AP45" s="20"/>
      <c r="AS45" s="21"/>
      <c r="CC45" s="19"/>
      <c r="CD45" s="19"/>
      <c r="CE45" s="20"/>
      <c r="CH45" s="21"/>
      <c r="DR45" s="19"/>
      <c r="DS45" s="19"/>
      <c r="DT45" s="20"/>
      <c r="DW45" s="21"/>
      <c r="FG45" s="19"/>
      <c r="FH45" s="19"/>
      <c r="FI45" s="20"/>
      <c r="FL45" s="21"/>
      <c r="GV45" s="19"/>
      <c r="GW45" s="19"/>
      <c r="GX45" s="20"/>
      <c r="HA45" s="21"/>
      <c r="IK45" s="19"/>
      <c r="IL45" s="19"/>
      <c r="IM45" s="20"/>
      <c r="IP45" s="21"/>
      <c r="JZ45" s="19"/>
      <c r="KA45" s="19"/>
      <c r="KB45" s="20"/>
      <c r="KE45" s="21"/>
      <c r="LO45" s="19"/>
      <c r="LP45" s="19"/>
      <c r="LQ45" s="20"/>
      <c r="LT45" s="21"/>
      <c r="ND45" s="19"/>
      <c r="NE45" s="19"/>
      <c r="NF45" s="20"/>
      <c r="NI45" s="21"/>
      <c r="OS45" s="19"/>
      <c r="OT45" s="19"/>
      <c r="OU45" s="20"/>
      <c r="OX45" s="21"/>
      <c r="QH45" s="19"/>
      <c r="QI45" s="19"/>
      <c r="QJ45" s="20"/>
      <c r="QM45" s="21"/>
      <c r="RW45" s="19"/>
      <c r="RX45" s="19"/>
      <c r="RY45" s="20"/>
      <c r="SB45" s="21"/>
      <c r="TL45" s="19"/>
      <c r="TM45" s="19"/>
      <c r="TN45" s="20"/>
      <c r="TQ45" s="21"/>
      <c r="VA45" s="19"/>
      <c r="VB45" s="19"/>
      <c r="VC45" s="20"/>
      <c r="VF45" s="21"/>
      <c r="WP45" s="19"/>
      <c r="WQ45" s="19"/>
      <c r="WR45" s="20"/>
      <c r="WU45" s="21"/>
      <c r="YE45" s="19"/>
      <c r="YF45" s="19"/>
      <c r="YG45" s="20"/>
      <c r="YJ45" s="21"/>
      <c r="ZT45" s="19"/>
      <c r="ZU45" s="19"/>
      <c r="ZV45" s="20"/>
      <c r="ZY45" s="21"/>
      <c r="ABI45" s="19"/>
      <c r="ABJ45" s="19"/>
      <c r="ABK45" s="20"/>
      <c r="ABN45" s="21"/>
      <c r="ACX45" s="19"/>
      <c r="ACY45" s="19"/>
      <c r="ACZ45" s="20"/>
      <c r="ADC45" s="21"/>
      <c r="AEM45" s="19"/>
      <c r="AEN45" s="19"/>
      <c r="AEO45" s="20"/>
      <c r="AER45" s="21"/>
      <c r="AGB45" s="19"/>
      <c r="AGC45" s="19"/>
      <c r="AGD45" s="20"/>
      <c r="AGG45" s="21"/>
      <c r="AHQ45" s="19"/>
      <c r="AHR45" s="19"/>
      <c r="AHS45" s="20"/>
      <c r="AHV45" s="21"/>
      <c r="AJF45" s="19"/>
      <c r="AJG45" s="19"/>
      <c r="AJH45" s="20"/>
      <c r="AJK45" s="21"/>
      <c r="AKU45" s="19"/>
      <c r="AKV45" s="19"/>
      <c r="AKW45" s="20"/>
      <c r="AKZ45" s="21"/>
      <c r="AMJ45" s="19"/>
      <c r="AMK45" s="19"/>
      <c r="AML45" s="20"/>
      <c r="AMO45" s="21"/>
      <c r="ANY45" s="19"/>
      <c r="ANZ45" s="19"/>
      <c r="AOA45" s="20"/>
      <c r="AOD45" s="21"/>
      <c r="APN45" s="19"/>
      <c r="APO45" s="19"/>
      <c r="APP45" s="20"/>
      <c r="APS45" s="21"/>
      <c r="ARC45" s="19"/>
      <c r="ARD45" s="19"/>
      <c r="ARE45" s="20"/>
      <c r="ARH45" s="21"/>
      <c r="ASR45" s="19"/>
      <c r="ASS45" s="19"/>
      <c r="AST45" s="20"/>
      <c r="ASW45" s="21"/>
      <c r="AUG45" s="19"/>
      <c r="AUH45" s="19"/>
      <c r="AUI45" s="20"/>
      <c r="AUL45" s="21"/>
      <c r="AVV45" s="19"/>
      <c r="AVW45" s="19"/>
      <c r="AVX45" s="20"/>
      <c r="AWA45" s="21"/>
      <c r="AXK45" s="19"/>
      <c r="AXL45" s="19"/>
      <c r="AXM45" s="20"/>
      <c r="AXP45" s="21"/>
      <c r="AYZ45" s="19"/>
      <c r="AZA45" s="19"/>
      <c r="AZB45" s="20"/>
      <c r="AZE45" s="21"/>
      <c r="BAO45" s="19"/>
      <c r="BAP45" s="19"/>
      <c r="BAQ45" s="20"/>
      <c r="BAT45" s="21"/>
      <c r="BCD45" s="19"/>
      <c r="BCE45" s="19"/>
      <c r="BCF45" s="20"/>
      <c r="BCI45" s="21"/>
      <c r="BDS45" s="19"/>
      <c r="BDT45" s="19"/>
      <c r="BDU45" s="20"/>
      <c r="BDX45" s="21"/>
      <c r="BFH45" s="19"/>
      <c r="BFI45" s="19"/>
      <c r="BFJ45" s="20"/>
      <c r="BFM45" s="21"/>
      <c r="BGW45" s="19"/>
      <c r="BGX45" s="19"/>
      <c r="BGY45" s="20"/>
      <c r="BHB45" s="21"/>
      <c r="BIL45" s="19"/>
      <c r="BIM45" s="19"/>
      <c r="BIN45" s="20"/>
      <c r="BIQ45" s="21"/>
      <c r="BKA45" s="19"/>
      <c r="BKB45" s="19"/>
      <c r="BKC45" s="20"/>
      <c r="BKF45" s="21"/>
      <c r="BLP45" s="19"/>
      <c r="BLQ45" s="19"/>
      <c r="BLR45" s="20"/>
      <c r="BLU45" s="21"/>
      <c r="BNE45" s="19"/>
      <c r="BNF45" s="19"/>
      <c r="BNG45" s="20"/>
      <c r="BNJ45" s="21"/>
      <c r="BOT45" s="19"/>
      <c r="BOU45" s="19"/>
      <c r="BOV45" s="20"/>
      <c r="BOY45" s="21"/>
      <c r="BQI45" s="19"/>
      <c r="BQJ45" s="19"/>
      <c r="BQK45" s="20"/>
      <c r="BQN45" s="21"/>
      <c r="BRX45" s="19"/>
      <c r="BRY45" s="19"/>
      <c r="BRZ45" s="20"/>
      <c r="BSC45" s="21"/>
      <c r="BTM45" s="19"/>
      <c r="BTN45" s="19"/>
      <c r="BTO45" s="20"/>
      <c r="BTR45" s="21"/>
      <c r="BVB45" s="19"/>
      <c r="BVC45" s="19"/>
      <c r="BVD45" s="20"/>
      <c r="BVG45" s="21"/>
      <c r="BWQ45" s="19"/>
      <c r="BWR45" s="19"/>
      <c r="BWS45" s="20"/>
      <c r="BWV45" s="21"/>
      <c r="BYF45" s="19"/>
      <c r="BYG45" s="19"/>
      <c r="BYH45" s="20"/>
      <c r="BYK45" s="21"/>
      <c r="BZU45" s="19"/>
      <c r="BZV45" s="19"/>
      <c r="BZW45" s="20"/>
      <c r="BZZ45" s="21"/>
      <c r="CBJ45" s="19"/>
      <c r="CBK45" s="19"/>
      <c r="CBL45" s="20"/>
      <c r="CBO45" s="21"/>
      <c r="CCY45" s="19"/>
      <c r="CCZ45" s="19"/>
      <c r="CDA45" s="20"/>
      <c r="CDD45" s="21"/>
      <c r="CEN45" s="19"/>
      <c r="CEO45" s="19"/>
      <c r="CEP45" s="20"/>
      <c r="CES45" s="21"/>
      <c r="CGC45" s="19"/>
      <c r="CGD45" s="19"/>
      <c r="CGE45" s="20"/>
      <c r="CGH45" s="21"/>
      <c r="CHR45" s="19"/>
      <c r="CHS45" s="19"/>
      <c r="CHT45" s="20"/>
      <c r="CHW45" s="21"/>
      <c r="CJG45" s="19"/>
      <c r="CJH45" s="19"/>
      <c r="CJI45" s="20"/>
      <c r="CJL45" s="21"/>
      <c r="CKV45" s="19"/>
      <c r="CKW45" s="19"/>
      <c r="CKX45" s="20"/>
      <c r="CLA45" s="21"/>
      <c r="CMK45" s="19"/>
      <c r="CML45" s="19"/>
      <c r="CMM45" s="20"/>
      <c r="CMP45" s="21"/>
      <c r="CNZ45" s="19"/>
      <c r="COA45" s="19"/>
      <c r="COB45" s="20"/>
      <c r="COE45" s="21"/>
      <c r="CPO45" s="19"/>
      <c r="CPP45" s="19"/>
      <c r="CPQ45" s="20"/>
      <c r="CPT45" s="21"/>
      <c r="CRD45" s="19"/>
      <c r="CRE45" s="19"/>
      <c r="CRF45" s="20"/>
      <c r="CRI45" s="21"/>
      <c r="CSS45" s="19"/>
      <c r="CST45" s="19"/>
      <c r="CSU45" s="20"/>
      <c r="CSX45" s="21"/>
      <c r="CUH45" s="19"/>
      <c r="CUI45" s="19"/>
      <c r="CUJ45" s="20"/>
      <c r="CUM45" s="21"/>
      <c r="CVW45" s="19"/>
      <c r="CVX45" s="19"/>
      <c r="CVY45" s="20"/>
      <c r="CWB45" s="21"/>
      <c r="CXL45" s="19"/>
      <c r="CXM45" s="19"/>
      <c r="CXN45" s="20"/>
      <c r="CXQ45" s="21"/>
      <c r="CZA45" s="19"/>
      <c r="CZB45" s="19"/>
      <c r="CZC45" s="20"/>
      <c r="CZF45" s="21"/>
      <c r="DAP45" s="19"/>
      <c r="DAQ45" s="19"/>
      <c r="DAR45" s="20"/>
      <c r="DAU45" s="21"/>
      <c r="DCE45" s="19"/>
      <c r="DCF45" s="19"/>
      <c r="DCG45" s="20"/>
      <c r="DCJ45" s="21"/>
      <c r="DDT45" s="19"/>
      <c r="DDU45" s="19"/>
      <c r="DDV45" s="20"/>
      <c r="DDY45" s="21"/>
      <c r="DFI45" s="19"/>
      <c r="DFJ45" s="19"/>
      <c r="DFK45" s="20"/>
      <c r="DFN45" s="21"/>
      <c r="DGX45" s="19"/>
      <c r="DGY45" s="19"/>
      <c r="DGZ45" s="20"/>
      <c r="DHC45" s="21"/>
      <c r="DIM45" s="19"/>
      <c r="DIN45" s="19"/>
      <c r="DIO45" s="20"/>
      <c r="DIR45" s="21"/>
      <c r="DKB45" s="19"/>
      <c r="DKC45" s="19"/>
      <c r="DKD45" s="20"/>
      <c r="DKG45" s="21"/>
      <c r="DLQ45" s="19"/>
      <c r="DLR45" s="19"/>
      <c r="DLS45" s="20"/>
      <c r="DLV45" s="21"/>
      <c r="DNF45" s="19"/>
      <c r="DNG45" s="19"/>
      <c r="DNH45" s="20"/>
      <c r="DNK45" s="21"/>
      <c r="DOU45" s="19"/>
      <c r="DOV45" s="19"/>
      <c r="DOW45" s="20"/>
      <c r="DOZ45" s="21"/>
      <c r="DQJ45" s="19"/>
      <c r="DQK45" s="19"/>
      <c r="DQL45" s="20"/>
      <c r="DQO45" s="21"/>
      <c r="DRY45" s="19"/>
      <c r="DRZ45" s="19"/>
      <c r="DSA45" s="20"/>
      <c r="DSD45" s="21"/>
      <c r="DTN45" s="19"/>
      <c r="DTO45" s="19"/>
      <c r="DTP45" s="20"/>
      <c r="DTS45" s="21"/>
      <c r="DVC45" s="19"/>
      <c r="DVD45" s="19"/>
      <c r="DVE45" s="20"/>
      <c r="DVH45" s="21"/>
      <c r="DWR45" s="19"/>
      <c r="DWS45" s="19"/>
      <c r="DWT45" s="20"/>
      <c r="DWW45" s="21"/>
      <c r="DYG45" s="19"/>
      <c r="DYH45" s="19"/>
      <c r="DYI45" s="20"/>
      <c r="DYL45" s="21"/>
      <c r="DZV45" s="19"/>
      <c r="DZW45" s="19"/>
      <c r="DZX45" s="20"/>
      <c r="EAA45" s="21"/>
      <c r="EBK45" s="19"/>
      <c r="EBL45" s="19"/>
      <c r="EBM45" s="20"/>
      <c r="EBP45" s="21"/>
      <c r="ECZ45" s="19"/>
      <c r="EDA45" s="19"/>
      <c r="EDB45" s="20"/>
      <c r="EDE45" s="21"/>
      <c r="EEO45" s="19"/>
      <c r="EEP45" s="19"/>
      <c r="EEQ45" s="20"/>
      <c r="EET45" s="21"/>
      <c r="EGD45" s="19"/>
      <c r="EGE45" s="19"/>
      <c r="EGF45" s="20"/>
      <c r="EGI45" s="21"/>
      <c r="EHS45" s="19"/>
      <c r="EHT45" s="19"/>
      <c r="EHU45" s="20"/>
      <c r="EHX45" s="21"/>
      <c r="EJH45" s="19"/>
      <c r="EJI45" s="19"/>
      <c r="EJJ45" s="20"/>
      <c r="EJM45" s="21"/>
      <c r="EKW45" s="19"/>
      <c r="EKX45" s="19"/>
      <c r="EKY45" s="20"/>
      <c r="ELB45" s="21"/>
      <c r="EML45" s="19"/>
      <c r="EMM45" s="19"/>
      <c r="EMN45" s="20"/>
      <c r="EMQ45" s="21"/>
      <c r="EOA45" s="19"/>
      <c r="EOB45" s="19"/>
      <c r="EOC45" s="20"/>
      <c r="EOF45" s="21"/>
      <c r="EPP45" s="19"/>
      <c r="EPQ45" s="19"/>
      <c r="EPR45" s="20"/>
      <c r="EPU45" s="21"/>
      <c r="ERE45" s="19"/>
      <c r="ERF45" s="19"/>
      <c r="ERG45" s="20"/>
      <c r="ERJ45" s="21"/>
      <c r="EST45" s="19"/>
      <c r="ESU45" s="19"/>
      <c r="ESV45" s="20"/>
      <c r="ESY45" s="21"/>
      <c r="EUI45" s="19"/>
      <c r="EUJ45" s="19"/>
      <c r="EUK45" s="20"/>
      <c r="EUN45" s="21"/>
      <c r="EVX45" s="19"/>
      <c r="EVY45" s="19"/>
      <c r="EVZ45" s="20"/>
      <c r="EWC45" s="21"/>
      <c r="EXM45" s="19"/>
      <c r="EXN45" s="19"/>
      <c r="EXO45" s="20"/>
      <c r="EXR45" s="21"/>
      <c r="EZB45" s="19"/>
      <c r="EZC45" s="19"/>
      <c r="EZD45" s="20"/>
      <c r="EZG45" s="21"/>
      <c r="FAQ45" s="19"/>
      <c r="FAR45" s="19"/>
      <c r="FAS45" s="20"/>
      <c r="FAV45" s="21"/>
      <c r="FCF45" s="19"/>
      <c r="FCG45" s="19"/>
      <c r="FCH45" s="20"/>
      <c r="FCK45" s="21"/>
      <c r="FDU45" s="19"/>
      <c r="FDV45" s="19"/>
      <c r="FDW45" s="20"/>
      <c r="FDZ45" s="21"/>
      <c r="FFJ45" s="19"/>
      <c r="FFK45" s="19"/>
      <c r="FFL45" s="20"/>
      <c r="FFO45" s="21"/>
      <c r="FGY45" s="19"/>
      <c r="FGZ45" s="19"/>
      <c r="FHA45" s="20"/>
      <c r="FHD45" s="21"/>
      <c r="FIN45" s="19"/>
      <c r="FIO45" s="19"/>
      <c r="FIP45" s="20"/>
      <c r="FIS45" s="21"/>
      <c r="FKC45" s="19"/>
      <c r="FKD45" s="19"/>
      <c r="FKE45" s="20"/>
      <c r="FKH45" s="21"/>
      <c r="FLR45" s="19"/>
      <c r="FLS45" s="19"/>
      <c r="FLT45" s="20"/>
      <c r="FLW45" s="21"/>
      <c r="FNG45" s="19"/>
      <c r="FNH45" s="19"/>
      <c r="FNI45" s="20"/>
      <c r="FNL45" s="21"/>
      <c r="FOV45" s="19"/>
      <c r="FOW45" s="19"/>
      <c r="FOX45" s="20"/>
      <c r="FPA45" s="21"/>
      <c r="FQK45" s="19"/>
      <c r="FQL45" s="19"/>
      <c r="FQM45" s="20"/>
      <c r="FQP45" s="21"/>
      <c r="FRZ45" s="19"/>
      <c r="FSA45" s="19"/>
      <c r="FSB45" s="20"/>
      <c r="FSE45" s="21"/>
      <c r="FTO45" s="19"/>
      <c r="FTP45" s="19"/>
      <c r="FTQ45" s="20"/>
      <c r="FTT45" s="21"/>
      <c r="FVD45" s="19"/>
      <c r="FVE45" s="19"/>
      <c r="FVF45" s="20"/>
      <c r="FVI45" s="21"/>
      <c r="FWS45" s="19"/>
      <c r="FWT45" s="19"/>
      <c r="FWU45" s="20"/>
      <c r="FWX45" s="21"/>
      <c r="FYH45" s="19"/>
      <c r="FYI45" s="19"/>
      <c r="FYJ45" s="20"/>
      <c r="FYM45" s="21"/>
      <c r="FZW45" s="19"/>
      <c r="FZX45" s="19"/>
      <c r="FZY45" s="20"/>
      <c r="GAB45" s="21"/>
      <c r="GBL45" s="19"/>
      <c r="GBM45" s="19"/>
      <c r="GBN45" s="20"/>
      <c r="GBQ45" s="21"/>
      <c r="GDA45" s="19"/>
      <c r="GDB45" s="19"/>
      <c r="GDC45" s="20"/>
      <c r="GDF45" s="21"/>
      <c r="GEP45" s="19"/>
      <c r="GEQ45" s="19"/>
      <c r="GER45" s="20"/>
      <c r="GEU45" s="21"/>
      <c r="GGE45" s="19"/>
      <c r="GGF45" s="19"/>
      <c r="GGG45" s="20"/>
      <c r="GGJ45" s="21"/>
      <c r="GHT45" s="19"/>
      <c r="GHU45" s="19"/>
      <c r="GHV45" s="20"/>
      <c r="GHY45" s="21"/>
      <c r="GJI45" s="19"/>
      <c r="GJJ45" s="19"/>
      <c r="GJK45" s="20"/>
      <c r="GJN45" s="21"/>
      <c r="GKX45" s="19"/>
      <c r="GKY45" s="19"/>
      <c r="GKZ45" s="20"/>
      <c r="GLC45" s="21"/>
      <c r="GMM45" s="19"/>
      <c r="GMN45" s="19"/>
      <c r="GMO45" s="20"/>
      <c r="GMR45" s="21"/>
      <c r="GOB45" s="19"/>
      <c r="GOC45" s="19"/>
      <c r="GOD45" s="20"/>
      <c r="GOG45" s="21"/>
      <c r="GPQ45" s="19"/>
      <c r="GPR45" s="19"/>
      <c r="GPS45" s="20"/>
      <c r="GPV45" s="21"/>
      <c r="GRF45" s="19"/>
      <c r="GRG45" s="19"/>
      <c r="GRH45" s="20"/>
      <c r="GRK45" s="21"/>
      <c r="GSU45" s="19"/>
      <c r="GSV45" s="19"/>
      <c r="GSW45" s="20"/>
      <c r="GSZ45" s="21"/>
      <c r="GUJ45" s="19"/>
      <c r="GUK45" s="19"/>
      <c r="GUL45" s="20"/>
      <c r="GUO45" s="21"/>
      <c r="GVY45" s="19"/>
      <c r="GVZ45" s="19"/>
      <c r="GWA45" s="20"/>
      <c r="GWD45" s="21"/>
      <c r="GXN45" s="19"/>
      <c r="GXO45" s="19"/>
      <c r="GXP45" s="20"/>
      <c r="GXS45" s="21"/>
      <c r="GZC45" s="19"/>
      <c r="GZD45" s="19"/>
      <c r="GZE45" s="20"/>
      <c r="GZH45" s="21"/>
      <c r="HAR45" s="19"/>
      <c r="HAS45" s="19"/>
      <c r="HAT45" s="20"/>
      <c r="HAW45" s="21"/>
      <c r="HCG45" s="19"/>
      <c r="HCH45" s="19"/>
      <c r="HCI45" s="20"/>
      <c r="HCL45" s="21"/>
      <c r="HDV45" s="19"/>
      <c r="HDW45" s="19"/>
      <c r="HDX45" s="20"/>
      <c r="HEA45" s="21"/>
      <c r="HFK45" s="19"/>
      <c r="HFL45" s="19"/>
      <c r="HFM45" s="20"/>
      <c r="HFP45" s="21"/>
      <c r="HGZ45" s="19"/>
      <c r="HHA45" s="19"/>
      <c r="HHB45" s="20"/>
      <c r="HHE45" s="21"/>
      <c r="HIO45" s="19"/>
      <c r="HIP45" s="19"/>
      <c r="HIQ45" s="20"/>
      <c r="HIT45" s="21"/>
      <c r="HKD45" s="19"/>
      <c r="HKE45" s="19"/>
      <c r="HKF45" s="20"/>
      <c r="HKI45" s="21"/>
      <c r="HLS45" s="19"/>
      <c r="HLT45" s="19"/>
      <c r="HLU45" s="20"/>
      <c r="HLX45" s="21"/>
      <c r="HNH45" s="19"/>
      <c r="HNI45" s="19"/>
      <c r="HNJ45" s="20"/>
      <c r="HNM45" s="21"/>
      <c r="HOW45" s="19"/>
      <c r="HOX45" s="19"/>
      <c r="HOY45" s="20"/>
      <c r="HPB45" s="21"/>
      <c r="HQL45" s="19"/>
      <c r="HQM45" s="19"/>
      <c r="HQN45" s="20"/>
      <c r="HQQ45" s="21"/>
      <c r="HSA45" s="19"/>
      <c r="HSB45" s="19"/>
      <c r="HSC45" s="20"/>
      <c r="HSF45" s="21"/>
      <c r="HTP45" s="19"/>
      <c r="HTQ45" s="19"/>
      <c r="HTR45" s="20"/>
      <c r="HTU45" s="21"/>
      <c r="HVE45" s="19"/>
      <c r="HVF45" s="19"/>
      <c r="HVG45" s="20"/>
      <c r="HVJ45" s="21"/>
      <c r="HWT45" s="19"/>
      <c r="HWU45" s="19"/>
      <c r="HWV45" s="20"/>
      <c r="HWY45" s="21"/>
      <c r="HYI45" s="19"/>
      <c r="HYJ45" s="19"/>
      <c r="HYK45" s="20"/>
      <c r="HYN45" s="21"/>
      <c r="HZX45" s="19"/>
      <c r="HZY45" s="19"/>
      <c r="HZZ45" s="20"/>
      <c r="IAC45" s="21"/>
      <c r="IBM45" s="19"/>
      <c r="IBN45" s="19"/>
      <c r="IBO45" s="20"/>
      <c r="IBR45" s="21"/>
      <c r="IDB45" s="19"/>
      <c r="IDC45" s="19"/>
      <c r="IDD45" s="20"/>
      <c r="IDG45" s="21"/>
      <c r="IEQ45" s="19"/>
      <c r="IER45" s="19"/>
      <c r="IES45" s="20"/>
      <c r="IEV45" s="21"/>
      <c r="IGF45" s="19"/>
      <c r="IGG45" s="19"/>
      <c r="IGH45" s="20"/>
      <c r="IGK45" s="21"/>
      <c r="IHU45" s="19"/>
      <c r="IHV45" s="19"/>
      <c r="IHW45" s="20"/>
      <c r="IHZ45" s="21"/>
      <c r="IJJ45" s="19"/>
      <c r="IJK45" s="19"/>
      <c r="IJL45" s="20"/>
      <c r="IJO45" s="21"/>
      <c r="IKY45" s="19"/>
      <c r="IKZ45" s="19"/>
      <c r="ILA45" s="20"/>
      <c r="ILD45" s="21"/>
      <c r="IMN45" s="19"/>
      <c r="IMO45" s="19"/>
      <c r="IMP45" s="20"/>
      <c r="IMS45" s="21"/>
      <c r="IOC45" s="19"/>
      <c r="IOD45" s="19"/>
      <c r="IOE45" s="20"/>
      <c r="IOH45" s="21"/>
      <c r="IPR45" s="19"/>
      <c r="IPS45" s="19"/>
      <c r="IPT45" s="20"/>
      <c r="IPW45" s="21"/>
      <c r="IRG45" s="19"/>
      <c r="IRH45" s="19"/>
      <c r="IRI45" s="20"/>
      <c r="IRL45" s="21"/>
      <c r="ISV45" s="19"/>
      <c r="ISW45" s="19"/>
      <c r="ISX45" s="20"/>
      <c r="ITA45" s="21"/>
      <c r="IUK45" s="19"/>
      <c r="IUL45" s="19"/>
      <c r="IUM45" s="20"/>
      <c r="IUP45" s="21"/>
      <c r="IVZ45" s="19"/>
      <c r="IWA45" s="19"/>
      <c r="IWB45" s="20"/>
      <c r="IWE45" s="21"/>
      <c r="IXO45" s="19"/>
      <c r="IXP45" s="19"/>
      <c r="IXQ45" s="20"/>
      <c r="IXT45" s="21"/>
      <c r="IZD45" s="19"/>
      <c r="IZE45" s="19"/>
      <c r="IZF45" s="20"/>
      <c r="IZI45" s="21"/>
      <c r="JAS45" s="19"/>
      <c r="JAT45" s="19"/>
      <c r="JAU45" s="20"/>
      <c r="JAX45" s="21"/>
      <c r="JCH45" s="19"/>
      <c r="JCI45" s="19"/>
      <c r="JCJ45" s="20"/>
      <c r="JCM45" s="21"/>
      <c r="JDW45" s="19"/>
      <c r="JDX45" s="19"/>
      <c r="JDY45" s="20"/>
      <c r="JEB45" s="21"/>
      <c r="JFL45" s="19"/>
      <c r="JFM45" s="19"/>
      <c r="JFN45" s="20"/>
      <c r="JFQ45" s="21"/>
      <c r="JHA45" s="19"/>
      <c r="JHB45" s="19"/>
      <c r="JHC45" s="20"/>
      <c r="JHF45" s="21"/>
      <c r="JIP45" s="19"/>
      <c r="JIQ45" s="19"/>
      <c r="JIR45" s="20"/>
      <c r="JIU45" s="21"/>
      <c r="JKE45" s="19"/>
      <c r="JKF45" s="19"/>
      <c r="JKG45" s="20"/>
      <c r="JKJ45" s="21"/>
      <c r="JLT45" s="19"/>
      <c r="JLU45" s="19"/>
      <c r="JLV45" s="20"/>
      <c r="JLY45" s="21"/>
      <c r="JNI45" s="19"/>
      <c r="JNJ45" s="19"/>
      <c r="JNK45" s="20"/>
      <c r="JNN45" s="21"/>
      <c r="JOX45" s="19"/>
      <c r="JOY45" s="19"/>
      <c r="JOZ45" s="20"/>
      <c r="JPC45" s="21"/>
      <c r="JQM45" s="19"/>
      <c r="JQN45" s="19"/>
      <c r="JQO45" s="20"/>
      <c r="JQR45" s="21"/>
      <c r="JSB45" s="19"/>
      <c r="JSC45" s="19"/>
      <c r="JSD45" s="20"/>
      <c r="JSG45" s="21"/>
      <c r="JTQ45" s="19"/>
      <c r="JTR45" s="19"/>
      <c r="JTS45" s="20"/>
      <c r="JTV45" s="21"/>
      <c r="JVF45" s="19"/>
      <c r="JVG45" s="19"/>
      <c r="JVH45" s="20"/>
      <c r="JVK45" s="21"/>
      <c r="JWU45" s="19"/>
      <c r="JWV45" s="19"/>
      <c r="JWW45" s="20"/>
      <c r="JWZ45" s="21"/>
      <c r="JYJ45" s="19"/>
      <c r="JYK45" s="19"/>
      <c r="JYL45" s="20"/>
      <c r="JYO45" s="21"/>
      <c r="JZY45" s="19"/>
      <c r="JZZ45" s="19"/>
      <c r="KAA45" s="20"/>
      <c r="KAD45" s="21"/>
      <c r="KBN45" s="19"/>
      <c r="KBO45" s="19"/>
      <c r="KBP45" s="20"/>
      <c r="KBS45" s="21"/>
      <c r="KDC45" s="19"/>
      <c r="KDD45" s="19"/>
      <c r="KDE45" s="20"/>
      <c r="KDH45" s="21"/>
      <c r="KER45" s="19"/>
      <c r="KES45" s="19"/>
      <c r="KET45" s="20"/>
      <c r="KEW45" s="21"/>
      <c r="KGG45" s="19"/>
      <c r="KGH45" s="19"/>
      <c r="KGI45" s="20"/>
      <c r="KGL45" s="21"/>
      <c r="KHV45" s="19"/>
      <c r="KHW45" s="19"/>
      <c r="KHX45" s="20"/>
      <c r="KIA45" s="21"/>
      <c r="KJK45" s="19"/>
      <c r="KJL45" s="19"/>
      <c r="KJM45" s="20"/>
      <c r="KJP45" s="21"/>
      <c r="KKZ45" s="19"/>
      <c r="KLA45" s="19"/>
      <c r="KLB45" s="20"/>
      <c r="KLE45" s="21"/>
      <c r="KMO45" s="19"/>
      <c r="KMP45" s="19"/>
      <c r="KMQ45" s="20"/>
      <c r="KMT45" s="21"/>
      <c r="KOD45" s="19"/>
      <c r="KOE45" s="19"/>
      <c r="KOF45" s="20"/>
      <c r="KOI45" s="21"/>
      <c r="KPS45" s="19"/>
      <c r="KPT45" s="19"/>
      <c r="KPU45" s="20"/>
      <c r="KPX45" s="21"/>
      <c r="KRH45" s="19"/>
      <c r="KRI45" s="19"/>
      <c r="KRJ45" s="20"/>
      <c r="KRM45" s="21"/>
      <c r="KSW45" s="19"/>
      <c r="KSX45" s="19"/>
      <c r="KSY45" s="20"/>
      <c r="KTB45" s="21"/>
      <c r="KUL45" s="19"/>
      <c r="KUM45" s="19"/>
      <c r="KUN45" s="20"/>
      <c r="KUQ45" s="21"/>
      <c r="KWA45" s="19"/>
      <c r="KWB45" s="19"/>
      <c r="KWC45" s="20"/>
      <c r="KWF45" s="21"/>
      <c r="KXP45" s="19"/>
      <c r="KXQ45" s="19"/>
      <c r="KXR45" s="20"/>
      <c r="KXU45" s="21"/>
      <c r="KZE45" s="19"/>
      <c r="KZF45" s="19"/>
      <c r="KZG45" s="20"/>
      <c r="KZJ45" s="21"/>
      <c r="LAT45" s="19"/>
      <c r="LAU45" s="19"/>
      <c r="LAV45" s="20"/>
      <c r="LAY45" s="21"/>
      <c r="LCI45" s="19"/>
      <c r="LCJ45" s="19"/>
      <c r="LCK45" s="20"/>
      <c r="LCN45" s="21"/>
      <c r="LDX45" s="19"/>
      <c r="LDY45" s="19"/>
      <c r="LDZ45" s="20"/>
      <c r="LEC45" s="21"/>
      <c r="LFM45" s="19"/>
      <c r="LFN45" s="19"/>
      <c r="LFO45" s="20"/>
      <c r="LFR45" s="21"/>
      <c r="LHB45" s="19"/>
      <c r="LHC45" s="19"/>
      <c r="LHD45" s="20"/>
      <c r="LHG45" s="21"/>
      <c r="LIQ45" s="19"/>
      <c r="LIR45" s="19"/>
      <c r="LIS45" s="20"/>
      <c r="LIV45" s="21"/>
      <c r="LKF45" s="19"/>
      <c r="LKG45" s="19"/>
      <c r="LKH45" s="20"/>
      <c r="LKK45" s="21"/>
      <c r="LLU45" s="19"/>
      <c r="LLV45" s="19"/>
      <c r="LLW45" s="20"/>
      <c r="LLZ45" s="21"/>
      <c r="LNJ45" s="19"/>
      <c r="LNK45" s="19"/>
      <c r="LNL45" s="20"/>
      <c r="LNO45" s="21"/>
      <c r="LOY45" s="19"/>
      <c r="LOZ45" s="19"/>
      <c r="LPA45" s="20"/>
      <c r="LPD45" s="21"/>
      <c r="LQN45" s="19"/>
      <c r="LQO45" s="19"/>
      <c r="LQP45" s="20"/>
      <c r="LQS45" s="21"/>
      <c r="LSC45" s="19"/>
      <c r="LSD45" s="19"/>
      <c r="LSE45" s="20"/>
      <c r="LSH45" s="21"/>
      <c r="LTR45" s="19"/>
      <c r="LTS45" s="19"/>
      <c r="LTT45" s="20"/>
      <c r="LTW45" s="21"/>
      <c r="LVG45" s="19"/>
      <c r="LVH45" s="19"/>
      <c r="LVI45" s="20"/>
      <c r="LVL45" s="21"/>
      <c r="LWV45" s="19"/>
      <c r="LWW45" s="19"/>
      <c r="LWX45" s="20"/>
      <c r="LXA45" s="21"/>
      <c r="LYK45" s="19"/>
      <c r="LYL45" s="19"/>
      <c r="LYM45" s="20"/>
      <c r="LYP45" s="21"/>
      <c r="LZZ45" s="19"/>
      <c r="MAA45" s="19"/>
      <c r="MAB45" s="20"/>
      <c r="MAE45" s="21"/>
      <c r="MBO45" s="19"/>
      <c r="MBP45" s="19"/>
      <c r="MBQ45" s="20"/>
      <c r="MBT45" s="21"/>
      <c r="MDD45" s="19"/>
      <c r="MDE45" s="19"/>
      <c r="MDF45" s="20"/>
      <c r="MDI45" s="21"/>
      <c r="MES45" s="19"/>
      <c r="MET45" s="19"/>
      <c r="MEU45" s="20"/>
      <c r="MEX45" s="21"/>
      <c r="MGH45" s="19"/>
      <c r="MGI45" s="19"/>
      <c r="MGJ45" s="20"/>
      <c r="MGM45" s="21"/>
      <c r="MHW45" s="19"/>
      <c r="MHX45" s="19"/>
      <c r="MHY45" s="20"/>
      <c r="MIB45" s="21"/>
      <c r="MJL45" s="19"/>
      <c r="MJM45" s="19"/>
      <c r="MJN45" s="20"/>
      <c r="MJQ45" s="21"/>
      <c r="MLA45" s="19"/>
      <c r="MLB45" s="19"/>
      <c r="MLC45" s="20"/>
      <c r="MLF45" s="21"/>
      <c r="MMP45" s="19"/>
      <c r="MMQ45" s="19"/>
      <c r="MMR45" s="20"/>
      <c r="MMU45" s="21"/>
      <c r="MOE45" s="19"/>
      <c r="MOF45" s="19"/>
      <c r="MOG45" s="20"/>
      <c r="MOJ45" s="21"/>
      <c r="MPT45" s="19"/>
      <c r="MPU45" s="19"/>
      <c r="MPV45" s="20"/>
      <c r="MPY45" s="21"/>
      <c r="MRI45" s="19"/>
      <c r="MRJ45" s="19"/>
      <c r="MRK45" s="20"/>
      <c r="MRN45" s="21"/>
      <c r="MSX45" s="19"/>
      <c r="MSY45" s="19"/>
      <c r="MSZ45" s="20"/>
      <c r="MTC45" s="21"/>
      <c r="MUM45" s="19"/>
      <c r="MUN45" s="19"/>
      <c r="MUO45" s="20"/>
      <c r="MUR45" s="21"/>
      <c r="MWB45" s="19"/>
      <c r="MWC45" s="19"/>
      <c r="MWD45" s="20"/>
      <c r="MWG45" s="21"/>
      <c r="MXQ45" s="19"/>
      <c r="MXR45" s="19"/>
      <c r="MXS45" s="20"/>
      <c r="MXV45" s="21"/>
      <c r="MZF45" s="19"/>
      <c r="MZG45" s="19"/>
      <c r="MZH45" s="20"/>
      <c r="MZK45" s="21"/>
      <c r="NAU45" s="19"/>
      <c r="NAV45" s="19"/>
      <c r="NAW45" s="20"/>
      <c r="NAZ45" s="21"/>
      <c r="NCJ45" s="19"/>
      <c r="NCK45" s="19"/>
      <c r="NCL45" s="20"/>
      <c r="NCO45" s="21"/>
      <c r="NDY45" s="19"/>
      <c r="NDZ45" s="19"/>
      <c r="NEA45" s="20"/>
      <c r="NED45" s="21"/>
      <c r="NFN45" s="19"/>
      <c r="NFO45" s="19"/>
      <c r="NFP45" s="20"/>
      <c r="NFS45" s="21"/>
      <c r="NHC45" s="19"/>
      <c r="NHD45" s="19"/>
      <c r="NHE45" s="20"/>
      <c r="NHH45" s="21"/>
      <c r="NIR45" s="19"/>
      <c r="NIS45" s="19"/>
      <c r="NIT45" s="20"/>
      <c r="NIW45" s="21"/>
      <c r="NKG45" s="19"/>
      <c r="NKH45" s="19"/>
      <c r="NKI45" s="20"/>
      <c r="NKL45" s="21"/>
      <c r="NLV45" s="19"/>
      <c r="NLW45" s="19"/>
      <c r="NLX45" s="20"/>
      <c r="NMA45" s="21"/>
      <c r="NNK45" s="19"/>
      <c r="NNL45" s="19"/>
      <c r="NNM45" s="20"/>
      <c r="NNP45" s="21"/>
      <c r="NOZ45" s="19"/>
      <c r="NPA45" s="19"/>
      <c r="NPB45" s="20"/>
      <c r="NPE45" s="21"/>
      <c r="NQO45" s="19"/>
      <c r="NQP45" s="19"/>
      <c r="NQQ45" s="20"/>
      <c r="NQT45" s="21"/>
      <c r="NSD45" s="19"/>
      <c r="NSE45" s="19"/>
      <c r="NSF45" s="20"/>
      <c r="NSI45" s="21"/>
      <c r="NTS45" s="19"/>
      <c r="NTT45" s="19"/>
      <c r="NTU45" s="20"/>
      <c r="NTX45" s="21"/>
      <c r="NVH45" s="19"/>
      <c r="NVI45" s="19"/>
      <c r="NVJ45" s="20"/>
      <c r="NVM45" s="21"/>
      <c r="NWW45" s="19"/>
      <c r="NWX45" s="19"/>
      <c r="NWY45" s="20"/>
      <c r="NXB45" s="21"/>
      <c r="NYL45" s="19"/>
      <c r="NYM45" s="19"/>
      <c r="NYN45" s="20"/>
      <c r="NYQ45" s="21"/>
      <c r="OAA45" s="19"/>
      <c r="OAB45" s="19"/>
      <c r="OAC45" s="20"/>
      <c r="OAF45" s="21"/>
      <c r="OBP45" s="19"/>
      <c r="OBQ45" s="19"/>
      <c r="OBR45" s="20"/>
      <c r="OBU45" s="21"/>
      <c r="ODE45" s="19"/>
      <c r="ODF45" s="19"/>
      <c r="ODG45" s="20"/>
      <c r="ODJ45" s="21"/>
      <c r="OET45" s="19"/>
      <c r="OEU45" s="19"/>
      <c r="OEV45" s="20"/>
      <c r="OEY45" s="21"/>
      <c r="OGI45" s="19"/>
      <c r="OGJ45" s="19"/>
      <c r="OGK45" s="20"/>
      <c r="OGN45" s="21"/>
      <c r="OHX45" s="19"/>
      <c r="OHY45" s="19"/>
      <c r="OHZ45" s="20"/>
      <c r="OIC45" s="21"/>
      <c r="OJM45" s="19"/>
      <c r="OJN45" s="19"/>
      <c r="OJO45" s="20"/>
      <c r="OJR45" s="21"/>
      <c r="OLB45" s="19"/>
      <c r="OLC45" s="19"/>
      <c r="OLD45" s="20"/>
      <c r="OLG45" s="21"/>
      <c r="OMQ45" s="19"/>
      <c r="OMR45" s="19"/>
      <c r="OMS45" s="20"/>
      <c r="OMV45" s="21"/>
      <c r="OOF45" s="19"/>
      <c r="OOG45" s="19"/>
      <c r="OOH45" s="20"/>
      <c r="OOK45" s="21"/>
      <c r="OPU45" s="19"/>
      <c r="OPV45" s="19"/>
      <c r="OPW45" s="20"/>
      <c r="OPZ45" s="21"/>
      <c r="ORJ45" s="19"/>
      <c r="ORK45" s="19"/>
      <c r="ORL45" s="20"/>
      <c r="ORO45" s="21"/>
      <c r="OSY45" s="19"/>
      <c r="OSZ45" s="19"/>
      <c r="OTA45" s="20"/>
      <c r="OTD45" s="21"/>
      <c r="OUN45" s="19"/>
      <c r="OUO45" s="19"/>
      <c r="OUP45" s="20"/>
      <c r="OUS45" s="21"/>
      <c r="OWC45" s="19"/>
      <c r="OWD45" s="19"/>
      <c r="OWE45" s="20"/>
      <c r="OWH45" s="21"/>
      <c r="OXR45" s="19"/>
      <c r="OXS45" s="19"/>
      <c r="OXT45" s="20"/>
      <c r="OXW45" s="21"/>
      <c r="OZG45" s="19"/>
      <c r="OZH45" s="19"/>
      <c r="OZI45" s="20"/>
      <c r="OZL45" s="21"/>
      <c r="PAV45" s="19"/>
      <c r="PAW45" s="19"/>
      <c r="PAX45" s="20"/>
      <c r="PBA45" s="21"/>
      <c r="PCK45" s="19"/>
      <c r="PCL45" s="19"/>
      <c r="PCM45" s="20"/>
      <c r="PCP45" s="21"/>
      <c r="PDZ45" s="19"/>
      <c r="PEA45" s="19"/>
      <c r="PEB45" s="20"/>
      <c r="PEE45" s="21"/>
      <c r="PFO45" s="19"/>
      <c r="PFP45" s="19"/>
      <c r="PFQ45" s="20"/>
      <c r="PFT45" s="21"/>
      <c r="PHD45" s="19"/>
      <c r="PHE45" s="19"/>
      <c r="PHF45" s="20"/>
      <c r="PHI45" s="21"/>
      <c r="PIS45" s="19"/>
      <c r="PIT45" s="19"/>
      <c r="PIU45" s="20"/>
      <c r="PIX45" s="21"/>
      <c r="PKH45" s="19"/>
      <c r="PKI45" s="19"/>
      <c r="PKJ45" s="20"/>
      <c r="PKM45" s="21"/>
      <c r="PLW45" s="19"/>
      <c r="PLX45" s="19"/>
      <c r="PLY45" s="20"/>
      <c r="PMB45" s="21"/>
      <c r="PNL45" s="19"/>
      <c r="PNM45" s="19"/>
      <c r="PNN45" s="20"/>
      <c r="PNQ45" s="21"/>
      <c r="PPA45" s="19"/>
      <c r="PPB45" s="19"/>
      <c r="PPC45" s="20"/>
      <c r="PPF45" s="21"/>
      <c r="PQP45" s="19"/>
      <c r="PQQ45" s="19"/>
      <c r="PQR45" s="20"/>
      <c r="PQU45" s="21"/>
      <c r="PSE45" s="19"/>
      <c r="PSF45" s="19"/>
      <c r="PSG45" s="20"/>
      <c r="PSJ45" s="21"/>
      <c r="PTT45" s="19"/>
      <c r="PTU45" s="19"/>
      <c r="PTV45" s="20"/>
      <c r="PTY45" s="21"/>
      <c r="PVI45" s="19"/>
      <c r="PVJ45" s="19"/>
      <c r="PVK45" s="20"/>
      <c r="PVN45" s="21"/>
      <c r="PWX45" s="19"/>
      <c r="PWY45" s="19"/>
      <c r="PWZ45" s="20"/>
      <c r="PXC45" s="21"/>
      <c r="PYM45" s="19"/>
      <c r="PYN45" s="19"/>
      <c r="PYO45" s="20"/>
      <c r="PYR45" s="21"/>
      <c r="QAB45" s="19"/>
      <c r="QAC45" s="19"/>
      <c r="QAD45" s="20"/>
      <c r="QAG45" s="21"/>
      <c r="QBQ45" s="19"/>
      <c r="QBR45" s="19"/>
      <c r="QBS45" s="20"/>
      <c r="QBV45" s="21"/>
      <c r="QDF45" s="19"/>
      <c r="QDG45" s="19"/>
      <c r="QDH45" s="20"/>
      <c r="QDK45" s="21"/>
      <c r="QEU45" s="19"/>
      <c r="QEV45" s="19"/>
      <c r="QEW45" s="20"/>
      <c r="QEZ45" s="21"/>
      <c r="QGJ45" s="19"/>
      <c r="QGK45" s="19"/>
      <c r="QGL45" s="20"/>
      <c r="QGO45" s="21"/>
      <c r="QHY45" s="19"/>
      <c r="QHZ45" s="19"/>
      <c r="QIA45" s="20"/>
      <c r="QID45" s="21"/>
      <c r="QJN45" s="19"/>
      <c r="QJO45" s="19"/>
      <c r="QJP45" s="20"/>
      <c r="QJS45" s="21"/>
      <c r="QLC45" s="19"/>
      <c r="QLD45" s="19"/>
      <c r="QLE45" s="20"/>
      <c r="QLH45" s="21"/>
      <c r="QMR45" s="19"/>
      <c r="QMS45" s="19"/>
      <c r="QMT45" s="20"/>
      <c r="QMW45" s="21"/>
      <c r="QOG45" s="19"/>
      <c r="QOH45" s="19"/>
      <c r="QOI45" s="20"/>
      <c r="QOL45" s="21"/>
      <c r="QPV45" s="19"/>
      <c r="QPW45" s="19"/>
      <c r="QPX45" s="20"/>
      <c r="QQA45" s="21"/>
      <c r="QRK45" s="19"/>
      <c r="QRL45" s="19"/>
      <c r="QRM45" s="20"/>
      <c r="QRP45" s="21"/>
      <c r="QSZ45" s="19"/>
      <c r="QTA45" s="19"/>
      <c r="QTB45" s="20"/>
      <c r="QTE45" s="21"/>
      <c r="QUO45" s="19"/>
      <c r="QUP45" s="19"/>
      <c r="QUQ45" s="20"/>
      <c r="QUT45" s="21"/>
      <c r="QWD45" s="19"/>
      <c r="QWE45" s="19"/>
      <c r="QWF45" s="20"/>
      <c r="QWI45" s="21"/>
      <c r="QXS45" s="19"/>
      <c r="QXT45" s="19"/>
      <c r="QXU45" s="20"/>
      <c r="QXX45" s="21"/>
      <c r="QZH45" s="19"/>
      <c r="QZI45" s="19"/>
      <c r="QZJ45" s="20"/>
      <c r="QZM45" s="21"/>
      <c r="RAW45" s="19"/>
      <c r="RAX45" s="19"/>
      <c r="RAY45" s="20"/>
      <c r="RBB45" s="21"/>
      <c r="RCL45" s="19"/>
      <c r="RCM45" s="19"/>
      <c r="RCN45" s="20"/>
      <c r="RCQ45" s="21"/>
      <c r="REA45" s="19"/>
      <c r="REB45" s="19"/>
      <c r="REC45" s="20"/>
      <c r="REF45" s="21"/>
      <c r="RFP45" s="19"/>
      <c r="RFQ45" s="19"/>
      <c r="RFR45" s="20"/>
      <c r="RFU45" s="21"/>
      <c r="RHE45" s="19"/>
      <c r="RHF45" s="19"/>
      <c r="RHG45" s="20"/>
      <c r="RHJ45" s="21"/>
      <c r="RIT45" s="19"/>
      <c r="RIU45" s="19"/>
      <c r="RIV45" s="20"/>
      <c r="RIY45" s="21"/>
      <c r="RKI45" s="19"/>
      <c r="RKJ45" s="19"/>
      <c r="RKK45" s="20"/>
      <c r="RKN45" s="21"/>
      <c r="RLX45" s="19"/>
      <c r="RLY45" s="19"/>
      <c r="RLZ45" s="20"/>
      <c r="RMC45" s="21"/>
      <c r="RNM45" s="19"/>
      <c r="RNN45" s="19"/>
      <c r="RNO45" s="20"/>
      <c r="RNR45" s="21"/>
      <c r="RPB45" s="19"/>
      <c r="RPC45" s="19"/>
      <c r="RPD45" s="20"/>
      <c r="RPG45" s="21"/>
      <c r="RQQ45" s="19"/>
      <c r="RQR45" s="19"/>
      <c r="RQS45" s="20"/>
      <c r="RQV45" s="21"/>
      <c r="RSF45" s="19"/>
      <c r="RSG45" s="19"/>
      <c r="RSH45" s="20"/>
      <c r="RSK45" s="21"/>
      <c r="RTU45" s="19"/>
      <c r="RTV45" s="19"/>
      <c r="RTW45" s="20"/>
      <c r="RTZ45" s="21"/>
      <c r="RVJ45" s="19"/>
      <c r="RVK45" s="19"/>
      <c r="RVL45" s="20"/>
      <c r="RVO45" s="21"/>
      <c r="RWY45" s="19"/>
      <c r="RWZ45" s="19"/>
      <c r="RXA45" s="20"/>
      <c r="RXD45" s="21"/>
      <c r="RYN45" s="19"/>
      <c r="RYO45" s="19"/>
      <c r="RYP45" s="20"/>
      <c r="RYS45" s="21"/>
      <c r="SAC45" s="19"/>
      <c r="SAD45" s="19"/>
      <c r="SAE45" s="20"/>
      <c r="SAH45" s="21"/>
      <c r="SBR45" s="19"/>
      <c r="SBS45" s="19"/>
      <c r="SBT45" s="20"/>
      <c r="SBW45" s="21"/>
      <c r="SDG45" s="19"/>
      <c r="SDH45" s="19"/>
      <c r="SDI45" s="20"/>
      <c r="SDL45" s="21"/>
      <c r="SEV45" s="19"/>
      <c r="SEW45" s="19"/>
      <c r="SEX45" s="20"/>
      <c r="SFA45" s="21"/>
      <c r="SGK45" s="19"/>
      <c r="SGL45" s="19"/>
      <c r="SGM45" s="20"/>
      <c r="SGP45" s="21"/>
      <c r="SHZ45" s="19"/>
      <c r="SIA45" s="19"/>
      <c r="SIB45" s="20"/>
      <c r="SIE45" s="21"/>
      <c r="SJO45" s="19"/>
      <c r="SJP45" s="19"/>
      <c r="SJQ45" s="20"/>
      <c r="SJT45" s="21"/>
      <c r="SLD45" s="19"/>
      <c r="SLE45" s="19"/>
      <c r="SLF45" s="20"/>
      <c r="SLI45" s="21"/>
      <c r="SMS45" s="19"/>
      <c r="SMT45" s="19"/>
      <c r="SMU45" s="20"/>
      <c r="SMX45" s="21"/>
      <c r="SOH45" s="19"/>
      <c r="SOI45" s="19"/>
      <c r="SOJ45" s="20"/>
      <c r="SOM45" s="21"/>
      <c r="SPW45" s="19"/>
      <c r="SPX45" s="19"/>
      <c r="SPY45" s="20"/>
      <c r="SQB45" s="21"/>
      <c r="SRL45" s="19"/>
      <c r="SRM45" s="19"/>
      <c r="SRN45" s="20"/>
      <c r="SRQ45" s="21"/>
      <c r="STA45" s="19"/>
      <c r="STB45" s="19"/>
      <c r="STC45" s="20"/>
      <c r="STF45" s="21"/>
      <c r="SUP45" s="19"/>
      <c r="SUQ45" s="19"/>
      <c r="SUR45" s="20"/>
      <c r="SUU45" s="21"/>
      <c r="SWE45" s="19"/>
      <c r="SWF45" s="19"/>
      <c r="SWG45" s="20"/>
      <c r="SWJ45" s="21"/>
      <c r="SXT45" s="19"/>
      <c r="SXU45" s="19"/>
      <c r="SXV45" s="20"/>
      <c r="SXY45" s="21"/>
      <c r="SZI45" s="19"/>
      <c r="SZJ45" s="19"/>
      <c r="SZK45" s="20"/>
      <c r="SZN45" s="21"/>
      <c r="TAX45" s="19"/>
      <c r="TAY45" s="19"/>
      <c r="TAZ45" s="20"/>
      <c r="TBC45" s="21"/>
      <c r="TCM45" s="19"/>
      <c r="TCN45" s="19"/>
      <c r="TCO45" s="20"/>
      <c r="TCR45" s="21"/>
      <c r="TEB45" s="19"/>
      <c r="TEC45" s="19"/>
      <c r="TED45" s="20"/>
      <c r="TEG45" s="21"/>
      <c r="TFQ45" s="19"/>
      <c r="TFR45" s="19"/>
      <c r="TFS45" s="20"/>
      <c r="TFV45" s="21"/>
      <c r="THF45" s="19"/>
      <c r="THG45" s="19"/>
      <c r="THH45" s="20"/>
      <c r="THK45" s="21"/>
      <c r="TIU45" s="19"/>
      <c r="TIV45" s="19"/>
      <c r="TIW45" s="20"/>
      <c r="TIZ45" s="21"/>
      <c r="TKJ45" s="19"/>
      <c r="TKK45" s="19"/>
      <c r="TKL45" s="20"/>
      <c r="TKO45" s="21"/>
      <c r="TLY45" s="19"/>
      <c r="TLZ45" s="19"/>
      <c r="TMA45" s="20"/>
      <c r="TMD45" s="21"/>
      <c r="TNN45" s="19"/>
      <c r="TNO45" s="19"/>
      <c r="TNP45" s="20"/>
      <c r="TNS45" s="21"/>
      <c r="TPC45" s="19"/>
      <c r="TPD45" s="19"/>
      <c r="TPE45" s="20"/>
      <c r="TPH45" s="21"/>
      <c r="TQR45" s="19"/>
      <c r="TQS45" s="19"/>
      <c r="TQT45" s="20"/>
      <c r="TQW45" s="21"/>
      <c r="TSG45" s="19"/>
      <c r="TSH45" s="19"/>
      <c r="TSI45" s="20"/>
      <c r="TSL45" s="21"/>
      <c r="TTV45" s="19"/>
      <c r="TTW45" s="19"/>
      <c r="TTX45" s="20"/>
      <c r="TUA45" s="21"/>
      <c r="TVK45" s="19"/>
      <c r="TVL45" s="19"/>
      <c r="TVM45" s="20"/>
      <c r="TVP45" s="21"/>
      <c r="TWZ45" s="19"/>
      <c r="TXA45" s="19"/>
      <c r="TXB45" s="20"/>
      <c r="TXE45" s="21"/>
      <c r="TYO45" s="19"/>
      <c r="TYP45" s="19"/>
      <c r="TYQ45" s="20"/>
      <c r="TYT45" s="21"/>
      <c r="UAD45" s="19"/>
      <c r="UAE45" s="19"/>
      <c r="UAF45" s="20"/>
      <c r="UAI45" s="21"/>
      <c r="UBS45" s="19"/>
      <c r="UBT45" s="19"/>
      <c r="UBU45" s="20"/>
      <c r="UBX45" s="21"/>
      <c r="UDH45" s="19"/>
      <c r="UDI45" s="19"/>
      <c r="UDJ45" s="20"/>
      <c r="UDM45" s="21"/>
      <c r="UEW45" s="19"/>
      <c r="UEX45" s="19"/>
      <c r="UEY45" s="20"/>
      <c r="UFB45" s="21"/>
      <c r="UGL45" s="19"/>
      <c r="UGM45" s="19"/>
      <c r="UGN45" s="20"/>
      <c r="UGQ45" s="21"/>
      <c r="UIA45" s="19"/>
      <c r="UIB45" s="19"/>
      <c r="UIC45" s="20"/>
      <c r="UIF45" s="21"/>
      <c r="UJP45" s="19"/>
      <c r="UJQ45" s="19"/>
      <c r="UJR45" s="20"/>
      <c r="UJU45" s="21"/>
      <c r="ULE45" s="19"/>
      <c r="ULF45" s="19"/>
      <c r="ULG45" s="20"/>
      <c r="ULJ45" s="21"/>
      <c r="UMT45" s="19"/>
      <c r="UMU45" s="19"/>
      <c r="UMV45" s="20"/>
      <c r="UMY45" s="21"/>
      <c r="UOI45" s="19"/>
      <c r="UOJ45" s="19"/>
      <c r="UOK45" s="20"/>
      <c r="UON45" s="21"/>
      <c r="UPX45" s="19"/>
      <c r="UPY45" s="19"/>
      <c r="UPZ45" s="20"/>
      <c r="UQC45" s="21"/>
      <c r="URM45" s="19"/>
      <c r="URN45" s="19"/>
      <c r="URO45" s="20"/>
      <c r="URR45" s="21"/>
      <c r="UTB45" s="19"/>
      <c r="UTC45" s="19"/>
      <c r="UTD45" s="20"/>
      <c r="UTG45" s="21"/>
      <c r="UUQ45" s="19"/>
      <c r="UUR45" s="19"/>
      <c r="UUS45" s="20"/>
      <c r="UUV45" s="21"/>
      <c r="UWF45" s="19"/>
      <c r="UWG45" s="19"/>
      <c r="UWH45" s="20"/>
      <c r="UWK45" s="21"/>
      <c r="UXU45" s="19"/>
      <c r="UXV45" s="19"/>
      <c r="UXW45" s="20"/>
      <c r="UXZ45" s="21"/>
      <c r="UZJ45" s="19"/>
      <c r="UZK45" s="19"/>
      <c r="UZL45" s="20"/>
      <c r="UZO45" s="21"/>
      <c r="VAY45" s="19"/>
      <c r="VAZ45" s="19"/>
      <c r="VBA45" s="20"/>
      <c r="VBD45" s="21"/>
      <c r="VCN45" s="19"/>
      <c r="VCO45" s="19"/>
      <c r="VCP45" s="20"/>
      <c r="VCS45" s="21"/>
      <c r="VEC45" s="19"/>
      <c r="VED45" s="19"/>
      <c r="VEE45" s="20"/>
      <c r="VEH45" s="21"/>
      <c r="VFR45" s="19"/>
      <c r="VFS45" s="19"/>
      <c r="VFT45" s="20"/>
      <c r="VFW45" s="21"/>
      <c r="VHG45" s="19"/>
      <c r="VHH45" s="19"/>
      <c r="VHI45" s="20"/>
      <c r="VHL45" s="21"/>
      <c r="VIV45" s="19"/>
      <c r="VIW45" s="19"/>
      <c r="VIX45" s="20"/>
      <c r="VJA45" s="21"/>
      <c r="VKK45" s="19"/>
      <c r="VKL45" s="19"/>
      <c r="VKM45" s="20"/>
      <c r="VKP45" s="21"/>
      <c r="VLZ45" s="19"/>
      <c r="VMA45" s="19"/>
      <c r="VMB45" s="20"/>
      <c r="VME45" s="21"/>
      <c r="VNO45" s="19"/>
      <c r="VNP45" s="19"/>
      <c r="VNQ45" s="20"/>
      <c r="VNT45" s="21"/>
      <c r="VPD45" s="19"/>
      <c r="VPE45" s="19"/>
      <c r="VPF45" s="20"/>
      <c r="VPI45" s="21"/>
      <c r="VQS45" s="19"/>
      <c r="VQT45" s="19"/>
      <c r="VQU45" s="20"/>
      <c r="VQX45" s="21"/>
      <c r="VSH45" s="19"/>
      <c r="VSI45" s="19"/>
      <c r="VSJ45" s="20"/>
      <c r="VSM45" s="21"/>
      <c r="VTW45" s="19"/>
      <c r="VTX45" s="19"/>
      <c r="VTY45" s="20"/>
      <c r="VUB45" s="21"/>
      <c r="VVL45" s="19"/>
      <c r="VVM45" s="19"/>
      <c r="VVN45" s="20"/>
      <c r="VVQ45" s="21"/>
      <c r="VXA45" s="19"/>
      <c r="VXB45" s="19"/>
      <c r="VXC45" s="20"/>
      <c r="VXF45" s="21"/>
      <c r="VYP45" s="19"/>
      <c r="VYQ45" s="19"/>
      <c r="VYR45" s="20"/>
      <c r="VYU45" s="21"/>
      <c r="WAE45" s="19"/>
      <c r="WAF45" s="19"/>
      <c r="WAG45" s="20"/>
      <c r="WAJ45" s="21"/>
      <c r="WBT45" s="19"/>
      <c r="WBU45" s="19"/>
      <c r="WBV45" s="20"/>
      <c r="WBY45" s="21"/>
      <c r="WDI45" s="19"/>
      <c r="WDJ45" s="19"/>
      <c r="WDK45" s="20"/>
      <c r="WDN45" s="21"/>
      <c r="WEX45" s="19"/>
      <c r="WEY45" s="19"/>
      <c r="WEZ45" s="20"/>
      <c r="WFC45" s="21"/>
      <c r="WGM45" s="19"/>
      <c r="WGN45" s="19"/>
      <c r="WGO45" s="20"/>
      <c r="WGR45" s="21"/>
      <c r="WIB45" s="19"/>
      <c r="WIC45" s="19"/>
      <c r="WID45" s="20"/>
      <c r="WIG45" s="21"/>
      <c r="WJQ45" s="19"/>
      <c r="WJR45" s="19"/>
      <c r="WJS45" s="20"/>
      <c r="WJV45" s="21"/>
      <c r="WLF45" s="19"/>
      <c r="WLG45" s="19"/>
      <c r="WLH45" s="20"/>
      <c r="WLK45" s="21"/>
      <c r="WMU45" s="19"/>
      <c r="WMV45" s="19"/>
      <c r="WMW45" s="20"/>
      <c r="WMZ45" s="21"/>
      <c r="WOJ45" s="19"/>
      <c r="WOK45" s="19"/>
      <c r="WOL45" s="20"/>
      <c r="WOO45" s="21"/>
      <c r="WPY45" s="19"/>
      <c r="WPZ45" s="19"/>
      <c r="WQA45" s="20"/>
      <c r="WQD45" s="21"/>
      <c r="WRN45" s="19"/>
      <c r="WRO45" s="19"/>
      <c r="WRP45" s="20"/>
      <c r="WRS45" s="21"/>
      <c r="WTC45" s="19"/>
      <c r="WTD45" s="19"/>
      <c r="WTE45" s="20"/>
      <c r="WTH45" s="21"/>
      <c r="WUR45" s="19"/>
      <c r="WUS45" s="19"/>
      <c r="WUT45" s="20"/>
      <c r="WUW45" s="21"/>
      <c r="WWG45" s="19"/>
      <c r="WWH45" s="19"/>
      <c r="WWI45" s="20"/>
      <c r="WWL45" s="21"/>
      <c r="WXV45" s="19"/>
      <c r="WXW45" s="19"/>
      <c r="WXX45" s="20"/>
      <c r="WYA45" s="21"/>
      <c r="WZK45" s="19"/>
      <c r="WZL45" s="19"/>
      <c r="WZM45" s="20"/>
      <c r="WZP45" s="21"/>
      <c r="XAZ45" s="19"/>
      <c r="XBA45" s="19"/>
      <c r="XBB45" s="20"/>
      <c r="XBE45" s="21"/>
      <c r="XCO45" s="19"/>
      <c r="XCP45" s="19"/>
      <c r="XCQ45" s="20"/>
      <c r="XCT45" s="21"/>
    </row>
    <row r="46" spans="1:2013 2049:3038 3074:4063 4099:5088 5124:6113 6149:7138 7174:8163 8199:9188 9224:10213 10249:11238 11274:12263 12299:13288 13324:14313 14349:15338 15374:16322" ht="15" customHeight="1" x14ac:dyDescent="0.4">
      <c r="A46" s="12">
        <v>46067.25</v>
      </c>
      <c r="B46" s="12">
        <v>46068.25</v>
      </c>
      <c r="C46" s="8" t="s">
        <v>20</v>
      </c>
      <c r="D46" s="8" t="s">
        <v>21</v>
      </c>
      <c r="E46" s="8" t="s">
        <v>22</v>
      </c>
      <c r="F46" s="7">
        <v>46083.370761886574</v>
      </c>
      <c r="G46" s="9">
        <v>11.298738999999999</v>
      </c>
      <c r="H46" s="10">
        <v>40.675460020701003</v>
      </c>
      <c r="I46" s="10">
        <v>9.6569040000000008</v>
      </c>
      <c r="J46" s="10">
        <v>34.7764539718628</v>
      </c>
      <c r="K46" s="11">
        <v>14.811114</v>
      </c>
      <c r="L46" s="11">
        <v>53.320009549459002</v>
      </c>
      <c r="M46" s="10">
        <v>0.75233606994199997</v>
      </c>
      <c r="N46" s="10">
        <v>0.58188378810899999</v>
      </c>
      <c r="O46" s="10">
        <v>16.819022345518999</v>
      </c>
      <c r="P46" s="10">
        <v>494.44903972857702</v>
      </c>
      <c r="Q46" s="10">
        <v>87.376429303630999</v>
      </c>
      <c r="R46" s="10">
        <v>95.245235208414996</v>
      </c>
      <c r="S46" s="10">
        <v>3.0930531240939998</v>
      </c>
      <c r="T46" s="10">
        <v>0.25608006338799999</v>
      </c>
      <c r="U46" s="10">
        <v>0.22318538708999999</v>
      </c>
      <c r="V46" s="10">
        <v>1.054587385689</v>
      </c>
      <c r="W46" s="10">
        <v>0.12785896704700001</v>
      </c>
      <c r="AN46" s="19"/>
      <c r="AO46" s="19"/>
      <c r="AP46" s="20"/>
      <c r="AS46" s="21"/>
      <c r="CC46" s="19"/>
      <c r="CD46" s="19"/>
      <c r="CE46" s="20"/>
      <c r="CH46" s="21"/>
      <c r="DR46" s="19"/>
      <c r="DS46" s="19"/>
      <c r="DT46" s="20"/>
      <c r="DW46" s="21"/>
      <c r="FG46" s="19"/>
      <c r="FH46" s="19"/>
      <c r="FI46" s="20"/>
      <c r="FL46" s="21"/>
      <c r="GV46" s="19"/>
      <c r="GW46" s="19"/>
      <c r="GX46" s="20"/>
      <c r="HA46" s="21"/>
      <c r="IK46" s="19"/>
      <c r="IL46" s="19"/>
      <c r="IM46" s="20"/>
      <c r="IP46" s="21"/>
      <c r="JZ46" s="19"/>
      <c r="KA46" s="19"/>
      <c r="KB46" s="20"/>
      <c r="KE46" s="21"/>
      <c r="LO46" s="19"/>
      <c r="LP46" s="19"/>
      <c r="LQ46" s="20"/>
      <c r="LT46" s="21"/>
      <c r="ND46" s="19"/>
      <c r="NE46" s="19"/>
      <c r="NF46" s="20"/>
      <c r="NI46" s="21"/>
      <c r="OS46" s="19"/>
      <c r="OT46" s="19"/>
      <c r="OU46" s="20"/>
      <c r="OX46" s="21"/>
      <c r="QH46" s="19"/>
      <c r="QI46" s="19"/>
      <c r="QJ46" s="20"/>
      <c r="QM46" s="21"/>
      <c r="RW46" s="19"/>
      <c r="RX46" s="19"/>
      <c r="RY46" s="20"/>
      <c r="SB46" s="21"/>
      <c r="TL46" s="19"/>
      <c r="TM46" s="19"/>
      <c r="TN46" s="20"/>
      <c r="TQ46" s="21"/>
      <c r="VA46" s="19"/>
      <c r="VB46" s="19"/>
      <c r="VC46" s="20"/>
      <c r="VF46" s="21"/>
      <c r="WP46" s="19"/>
      <c r="WQ46" s="19"/>
      <c r="WR46" s="20"/>
      <c r="WU46" s="21"/>
      <c r="YE46" s="19"/>
      <c r="YF46" s="19"/>
      <c r="YG46" s="20"/>
      <c r="YJ46" s="21"/>
      <c r="ZT46" s="19"/>
      <c r="ZU46" s="19"/>
      <c r="ZV46" s="20"/>
      <c r="ZY46" s="21"/>
      <c r="ABI46" s="19"/>
      <c r="ABJ46" s="19"/>
      <c r="ABK46" s="20"/>
      <c r="ABN46" s="21"/>
      <c r="ACX46" s="19"/>
      <c r="ACY46" s="19"/>
      <c r="ACZ46" s="20"/>
      <c r="ADC46" s="21"/>
      <c r="AEM46" s="19"/>
      <c r="AEN46" s="19"/>
      <c r="AEO46" s="20"/>
      <c r="AER46" s="21"/>
      <c r="AGB46" s="19"/>
      <c r="AGC46" s="19"/>
      <c r="AGD46" s="20"/>
      <c r="AGG46" s="21"/>
      <c r="AHQ46" s="19"/>
      <c r="AHR46" s="19"/>
      <c r="AHS46" s="20"/>
      <c r="AHV46" s="21"/>
      <c r="AJF46" s="19"/>
      <c r="AJG46" s="19"/>
      <c r="AJH46" s="20"/>
      <c r="AJK46" s="21"/>
      <c r="AKU46" s="19"/>
      <c r="AKV46" s="19"/>
      <c r="AKW46" s="20"/>
      <c r="AKZ46" s="21"/>
      <c r="AMJ46" s="19"/>
      <c r="AMK46" s="19"/>
      <c r="AML46" s="20"/>
      <c r="AMO46" s="21"/>
      <c r="ANY46" s="19"/>
      <c r="ANZ46" s="19"/>
      <c r="AOA46" s="20"/>
      <c r="AOD46" s="21"/>
      <c r="APN46" s="19"/>
      <c r="APO46" s="19"/>
      <c r="APP46" s="20"/>
      <c r="APS46" s="21"/>
      <c r="ARC46" s="19"/>
      <c r="ARD46" s="19"/>
      <c r="ARE46" s="20"/>
      <c r="ARH46" s="21"/>
      <c r="ASR46" s="19"/>
      <c r="ASS46" s="19"/>
      <c r="AST46" s="20"/>
      <c r="ASW46" s="21"/>
      <c r="AUG46" s="19"/>
      <c r="AUH46" s="19"/>
      <c r="AUI46" s="20"/>
      <c r="AUL46" s="21"/>
      <c r="AVV46" s="19"/>
      <c r="AVW46" s="19"/>
      <c r="AVX46" s="20"/>
      <c r="AWA46" s="21"/>
      <c r="AXK46" s="19"/>
      <c r="AXL46" s="19"/>
      <c r="AXM46" s="20"/>
      <c r="AXP46" s="21"/>
      <c r="AYZ46" s="19"/>
      <c r="AZA46" s="19"/>
      <c r="AZB46" s="20"/>
      <c r="AZE46" s="21"/>
      <c r="BAO46" s="19"/>
      <c r="BAP46" s="19"/>
      <c r="BAQ46" s="20"/>
      <c r="BAT46" s="21"/>
      <c r="BCD46" s="19"/>
      <c r="BCE46" s="19"/>
      <c r="BCF46" s="20"/>
      <c r="BCI46" s="21"/>
      <c r="BDS46" s="19"/>
      <c r="BDT46" s="19"/>
      <c r="BDU46" s="20"/>
      <c r="BDX46" s="21"/>
      <c r="BFH46" s="19"/>
      <c r="BFI46" s="19"/>
      <c r="BFJ46" s="20"/>
      <c r="BFM46" s="21"/>
      <c r="BGW46" s="19"/>
      <c r="BGX46" s="19"/>
      <c r="BGY46" s="20"/>
      <c r="BHB46" s="21"/>
      <c r="BIL46" s="19"/>
      <c r="BIM46" s="19"/>
      <c r="BIN46" s="20"/>
      <c r="BIQ46" s="21"/>
      <c r="BKA46" s="19"/>
      <c r="BKB46" s="19"/>
      <c r="BKC46" s="20"/>
      <c r="BKF46" s="21"/>
      <c r="BLP46" s="19"/>
      <c r="BLQ46" s="19"/>
      <c r="BLR46" s="20"/>
      <c r="BLU46" s="21"/>
      <c r="BNE46" s="19"/>
      <c r="BNF46" s="19"/>
      <c r="BNG46" s="20"/>
      <c r="BNJ46" s="21"/>
      <c r="BOT46" s="19"/>
      <c r="BOU46" s="19"/>
      <c r="BOV46" s="20"/>
      <c r="BOY46" s="21"/>
      <c r="BQI46" s="19"/>
      <c r="BQJ46" s="19"/>
      <c r="BQK46" s="20"/>
      <c r="BQN46" s="21"/>
      <c r="BRX46" s="19"/>
      <c r="BRY46" s="19"/>
      <c r="BRZ46" s="20"/>
      <c r="BSC46" s="21"/>
      <c r="BTM46" s="19"/>
      <c r="BTN46" s="19"/>
      <c r="BTO46" s="20"/>
      <c r="BTR46" s="21"/>
      <c r="BVB46" s="19"/>
      <c r="BVC46" s="19"/>
      <c r="BVD46" s="20"/>
      <c r="BVG46" s="21"/>
      <c r="BWQ46" s="19"/>
      <c r="BWR46" s="19"/>
      <c r="BWS46" s="20"/>
      <c r="BWV46" s="21"/>
      <c r="BYF46" s="19"/>
      <c r="BYG46" s="19"/>
      <c r="BYH46" s="20"/>
      <c r="BYK46" s="21"/>
      <c r="BZU46" s="19"/>
      <c r="BZV46" s="19"/>
      <c r="BZW46" s="20"/>
      <c r="BZZ46" s="21"/>
      <c r="CBJ46" s="19"/>
      <c r="CBK46" s="19"/>
      <c r="CBL46" s="20"/>
      <c r="CBO46" s="21"/>
      <c r="CCY46" s="19"/>
      <c r="CCZ46" s="19"/>
      <c r="CDA46" s="20"/>
      <c r="CDD46" s="21"/>
      <c r="CEN46" s="19"/>
      <c r="CEO46" s="19"/>
      <c r="CEP46" s="20"/>
      <c r="CES46" s="21"/>
      <c r="CGC46" s="19"/>
      <c r="CGD46" s="19"/>
      <c r="CGE46" s="20"/>
      <c r="CGH46" s="21"/>
      <c r="CHR46" s="19"/>
      <c r="CHS46" s="19"/>
      <c r="CHT46" s="20"/>
      <c r="CHW46" s="21"/>
      <c r="CJG46" s="19"/>
      <c r="CJH46" s="19"/>
      <c r="CJI46" s="20"/>
      <c r="CJL46" s="21"/>
      <c r="CKV46" s="19"/>
      <c r="CKW46" s="19"/>
      <c r="CKX46" s="20"/>
      <c r="CLA46" s="21"/>
      <c r="CMK46" s="19"/>
      <c r="CML46" s="19"/>
      <c r="CMM46" s="20"/>
      <c r="CMP46" s="21"/>
      <c r="CNZ46" s="19"/>
      <c r="COA46" s="19"/>
      <c r="COB46" s="20"/>
      <c r="COE46" s="21"/>
      <c r="CPO46" s="19"/>
      <c r="CPP46" s="19"/>
      <c r="CPQ46" s="20"/>
      <c r="CPT46" s="21"/>
      <c r="CRD46" s="19"/>
      <c r="CRE46" s="19"/>
      <c r="CRF46" s="20"/>
      <c r="CRI46" s="21"/>
      <c r="CSS46" s="19"/>
      <c r="CST46" s="19"/>
      <c r="CSU46" s="20"/>
      <c r="CSX46" s="21"/>
      <c r="CUH46" s="19"/>
      <c r="CUI46" s="19"/>
      <c r="CUJ46" s="20"/>
      <c r="CUM46" s="21"/>
      <c r="CVW46" s="19"/>
      <c r="CVX46" s="19"/>
      <c r="CVY46" s="20"/>
      <c r="CWB46" s="21"/>
      <c r="CXL46" s="19"/>
      <c r="CXM46" s="19"/>
      <c r="CXN46" s="20"/>
      <c r="CXQ46" s="21"/>
      <c r="CZA46" s="19"/>
      <c r="CZB46" s="19"/>
      <c r="CZC46" s="20"/>
      <c r="CZF46" s="21"/>
      <c r="DAP46" s="19"/>
      <c r="DAQ46" s="19"/>
      <c r="DAR46" s="20"/>
      <c r="DAU46" s="21"/>
      <c r="DCE46" s="19"/>
      <c r="DCF46" s="19"/>
      <c r="DCG46" s="20"/>
      <c r="DCJ46" s="21"/>
      <c r="DDT46" s="19"/>
      <c r="DDU46" s="19"/>
      <c r="DDV46" s="20"/>
      <c r="DDY46" s="21"/>
      <c r="DFI46" s="19"/>
      <c r="DFJ46" s="19"/>
      <c r="DFK46" s="20"/>
      <c r="DFN46" s="21"/>
      <c r="DGX46" s="19"/>
      <c r="DGY46" s="19"/>
      <c r="DGZ46" s="20"/>
      <c r="DHC46" s="21"/>
      <c r="DIM46" s="19"/>
      <c r="DIN46" s="19"/>
      <c r="DIO46" s="20"/>
      <c r="DIR46" s="21"/>
      <c r="DKB46" s="19"/>
      <c r="DKC46" s="19"/>
      <c r="DKD46" s="20"/>
      <c r="DKG46" s="21"/>
      <c r="DLQ46" s="19"/>
      <c r="DLR46" s="19"/>
      <c r="DLS46" s="20"/>
      <c r="DLV46" s="21"/>
      <c r="DNF46" s="19"/>
      <c r="DNG46" s="19"/>
      <c r="DNH46" s="20"/>
      <c r="DNK46" s="21"/>
      <c r="DOU46" s="19"/>
      <c r="DOV46" s="19"/>
      <c r="DOW46" s="20"/>
      <c r="DOZ46" s="21"/>
      <c r="DQJ46" s="19"/>
      <c r="DQK46" s="19"/>
      <c r="DQL46" s="20"/>
      <c r="DQO46" s="21"/>
      <c r="DRY46" s="19"/>
      <c r="DRZ46" s="19"/>
      <c r="DSA46" s="20"/>
      <c r="DSD46" s="21"/>
      <c r="DTN46" s="19"/>
      <c r="DTO46" s="19"/>
      <c r="DTP46" s="20"/>
      <c r="DTS46" s="21"/>
      <c r="DVC46" s="19"/>
      <c r="DVD46" s="19"/>
      <c r="DVE46" s="20"/>
      <c r="DVH46" s="21"/>
      <c r="DWR46" s="19"/>
      <c r="DWS46" s="19"/>
      <c r="DWT46" s="20"/>
      <c r="DWW46" s="21"/>
      <c r="DYG46" s="19"/>
      <c r="DYH46" s="19"/>
      <c r="DYI46" s="20"/>
      <c r="DYL46" s="21"/>
      <c r="DZV46" s="19"/>
      <c r="DZW46" s="19"/>
      <c r="DZX46" s="20"/>
      <c r="EAA46" s="21"/>
      <c r="EBK46" s="19"/>
      <c r="EBL46" s="19"/>
      <c r="EBM46" s="20"/>
      <c r="EBP46" s="21"/>
      <c r="ECZ46" s="19"/>
      <c r="EDA46" s="19"/>
      <c r="EDB46" s="20"/>
      <c r="EDE46" s="21"/>
      <c r="EEO46" s="19"/>
      <c r="EEP46" s="19"/>
      <c r="EEQ46" s="20"/>
      <c r="EET46" s="21"/>
      <c r="EGD46" s="19"/>
      <c r="EGE46" s="19"/>
      <c r="EGF46" s="20"/>
      <c r="EGI46" s="21"/>
      <c r="EHS46" s="19"/>
      <c r="EHT46" s="19"/>
      <c r="EHU46" s="20"/>
      <c r="EHX46" s="21"/>
      <c r="EJH46" s="19"/>
      <c r="EJI46" s="19"/>
      <c r="EJJ46" s="20"/>
      <c r="EJM46" s="21"/>
      <c r="EKW46" s="19"/>
      <c r="EKX46" s="19"/>
      <c r="EKY46" s="20"/>
      <c r="ELB46" s="21"/>
      <c r="EML46" s="19"/>
      <c r="EMM46" s="19"/>
      <c r="EMN46" s="20"/>
      <c r="EMQ46" s="21"/>
      <c r="EOA46" s="19"/>
      <c r="EOB46" s="19"/>
      <c r="EOC46" s="20"/>
      <c r="EOF46" s="21"/>
      <c r="EPP46" s="19"/>
      <c r="EPQ46" s="19"/>
      <c r="EPR46" s="20"/>
      <c r="EPU46" s="21"/>
      <c r="ERE46" s="19"/>
      <c r="ERF46" s="19"/>
      <c r="ERG46" s="20"/>
      <c r="ERJ46" s="21"/>
      <c r="EST46" s="19"/>
      <c r="ESU46" s="19"/>
      <c r="ESV46" s="20"/>
      <c r="ESY46" s="21"/>
      <c r="EUI46" s="19"/>
      <c r="EUJ46" s="19"/>
      <c r="EUK46" s="20"/>
      <c r="EUN46" s="21"/>
      <c r="EVX46" s="19"/>
      <c r="EVY46" s="19"/>
      <c r="EVZ46" s="20"/>
      <c r="EWC46" s="21"/>
      <c r="EXM46" s="19"/>
      <c r="EXN46" s="19"/>
      <c r="EXO46" s="20"/>
      <c r="EXR46" s="21"/>
      <c r="EZB46" s="19"/>
      <c r="EZC46" s="19"/>
      <c r="EZD46" s="20"/>
      <c r="EZG46" s="21"/>
      <c r="FAQ46" s="19"/>
      <c r="FAR46" s="19"/>
      <c r="FAS46" s="20"/>
      <c r="FAV46" s="21"/>
      <c r="FCF46" s="19"/>
      <c r="FCG46" s="19"/>
      <c r="FCH46" s="20"/>
      <c r="FCK46" s="21"/>
      <c r="FDU46" s="19"/>
      <c r="FDV46" s="19"/>
      <c r="FDW46" s="20"/>
      <c r="FDZ46" s="21"/>
      <c r="FFJ46" s="19"/>
      <c r="FFK46" s="19"/>
      <c r="FFL46" s="20"/>
      <c r="FFO46" s="21"/>
      <c r="FGY46" s="19"/>
      <c r="FGZ46" s="19"/>
      <c r="FHA46" s="20"/>
      <c r="FHD46" s="21"/>
      <c r="FIN46" s="19"/>
      <c r="FIO46" s="19"/>
      <c r="FIP46" s="20"/>
      <c r="FIS46" s="21"/>
      <c r="FKC46" s="19"/>
      <c r="FKD46" s="19"/>
      <c r="FKE46" s="20"/>
      <c r="FKH46" s="21"/>
      <c r="FLR46" s="19"/>
      <c r="FLS46" s="19"/>
      <c r="FLT46" s="20"/>
      <c r="FLW46" s="21"/>
      <c r="FNG46" s="19"/>
      <c r="FNH46" s="19"/>
      <c r="FNI46" s="20"/>
      <c r="FNL46" s="21"/>
      <c r="FOV46" s="19"/>
      <c r="FOW46" s="19"/>
      <c r="FOX46" s="20"/>
      <c r="FPA46" s="21"/>
      <c r="FQK46" s="19"/>
      <c r="FQL46" s="19"/>
      <c r="FQM46" s="20"/>
      <c r="FQP46" s="21"/>
      <c r="FRZ46" s="19"/>
      <c r="FSA46" s="19"/>
      <c r="FSB46" s="20"/>
      <c r="FSE46" s="21"/>
      <c r="FTO46" s="19"/>
      <c r="FTP46" s="19"/>
      <c r="FTQ46" s="20"/>
      <c r="FTT46" s="21"/>
      <c r="FVD46" s="19"/>
      <c r="FVE46" s="19"/>
      <c r="FVF46" s="20"/>
      <c r="FVI46" s="21"/>
      <c r="FWS46" s="19"/>
      <c r="FWT46" s="19"/>
      <c r="FWU46" s="20"/>
      <c r="FWX46" s="21"/>
      <c r="FYH46" s="19"/>
      <c r="FYI46" s="19"/>
      <c r="FYJ46" s="20"/>
      <c r="FYM46" s="21"/>
      <c r="FZW46" s="19"/>
      <c r="FZX46" s="19"/>
      <c r="FZY46" s="20"/>
      <c r="GAB46" s="21"/>
      <c r="GBL46" s="19"/>
      <c r="GBM46" s="19"/>
      <c r="GBN46" s="20"/>
      <c r="GBQ46" s="21"/>
      <c r="GDA46" s="19"/>
      <c r="GDB46" s="19"/>
      <c r="GDC46" s="20"/>
      <c r="GDF46" s="21"/>
      <c r="GEP46" s="19"/>
      <c r="GEQ46" s="19"/>
      <c r="GER46" s="20"/>
      <c r="GEU46" s="21"/>
      <c r="GGE46" s="19"/>
      <c r="GGF46" s="19"/>
      <c r="GGG46" s="20"/>
      <c r="GGJ46" s="21"/>
      <c r="GHT46" s="19"/>
      <c r="GHU46" s="19"/>
      <c r="GHV46" s="20"/>
      <c r="GHY46" s="21"/>
      <c r="GJI46" s="19"/>
      <c r="GJJ46" s="19"/>
      <c r="GJK46" s="20"/>
      <c r="GJN46" s="21"/>
      <c r="GKX46" s="19"/>
      <c r="GKY46" s="19"/>
      <c r="GKZ46" s="20"/>
      <c r="GLC46" s="21"/>
      <c r="GMM46" s="19"/>
      <c r="GMN46" s="19"/>
      <c r="GMO46" s="20"/>
      <c r="GMR46" s="21"/>
      <c r="GOB46" s="19"/>
      <c r="GOC46" s="19"/>
      <c r="GOD46" s="20"/>
      <c r="GOG46" s="21"/>
      <c r="GPQ46" s="19"/>
      <c r="GPR46" s="19"/>
      <c r="GPS46" s="20"/>
      <c r="GPV46" s="21"/>
      <c r="GRF46" s="19"/>
      <c r="GRG46" s="19"/>
      <c r="GRH46" s="20"/>
      <c r="GRK46" s="21"/>
      <c r="GSU46" s="19"/>
      <c r="GSV46" s="19"/>
      <c r="GSW46" s="20"/>
      <c r="GSZ46" s="21"/>
      <c r="GUJ46" s="19"/>
      <c r="GUK46" s="19"/>
      <c r="GUL46" s="20"/>
      <c r="GUO46" s="21"/>
      <c r="GVY46" s="19"/>
      <c r="GVZ46" s="19"/>
      <c r="GWA46" s="20"/>
      <c r="GWD46" s="21"/>
      <c r="GXN46" s="19"/>
      <c r="GXO46" s="19"/>
      <c r="GXP46" s="20"/>
      <c r="GXS46" s="21"/>
      <c r="GZC46" s="19"/>
      <c r="GZD46" s="19"/>
      <c r="GZE46" s="20"/>
      <c r="GZH46" s="21"/>
      <c r="HAR46" s="19"/>
      <c r="HAS46" s="19"/>
      <c r="HAT46" s="20"/>
      <c r="HAW46" s="21"/>
      <c r="HCG46" s="19"/>
      <c r="HCH46" s="19"/>
      <c r="HCI46" s="20"/>
      <c r="HCL46" s="21"/>
      <c r="HDV46" s="19"/>
      <c r="HDW46" s="19"/>
      <c r="HDX46" s="20"/>
      <c r="HEA46" s="21"/>
      <c r="HFK46" s="19"/>
      <c r="HFL46" s="19"/>
      <c r="HFM46" s="20"/>
      <c r="HFP46" s="21"/>
      <c r="HGZ46" s="19"/>
      <c r="HHA46" s="19"/>
      <c r="HHB46" s="20"/>
      <c r="HHE46" s="21"/>
      <c r="HIO46" s="19"/>
      <c r="HIP46" s="19"/>
      <c r="HIQ46" s="20"/>
      <c r="HIT46" s="21"/>
      <c r="HKD46" s="19"/>
      <c r="HKE46" s="19"/>
      <c r="HKF46" s="20"/>
      <c r="HKI46" s="21"/>
      <c r="HLS46" s="19"/>
      <c r="HLT46" s="19"/>
      <c r="HLU46" s="20"/>
      <c r="HLX46" s="21"/>
      <c r="HNH46" s="19"/>
      <c r="HNI46" s="19"/>
      <c r="HNJ46" s="20"/>
      <c r="HNM46" s="21"/>
      <c r="HOW46" s="19"/>
      <c r="HOX46" s="19"/>
      <c r="HOY46" s="20"/>
      <c r="HPB46" s="21"/>
      <c r="HQL46" s="19"/>
      <c r="HQM46" s="19"/>
      <c r="HQN46" s="20"/>
      <c r="HQQ46" s="21"/>
      <c r="HSA46" s="19"/>
      <c r="HSB46" s="19"/>
      <c r="HSC46" s="20"/>
      <c r="HSF46" s="21"/>
      <c r="HTP46" s="19"/>
      <c r="HTQ46" s="19"/>
      <c r="HTR46" s="20"/>
      <c r="HTU46" s="21"/>
      <c r="HVE46" s="19"/>
      <c r="HVF46" s="19"/>
      <c r="HVG46" s="20"/>
      <c r="HVJ46" s="21"/>
      <c r="HWT46" s="19"/>
      <c r="HWU46" s="19"/>
      <c r="HWV46" s="20"/>
      <c r="HWY46" s="21"/>
      <c r="HYI46" s="19"/>
      <c r="HYJ46" s="19"/>
      <c r="HYK46" s="20"/>
      <c r="HYN46" s="21"/>
      <c r="HZX46" s="19"/>
      <c r="HZY46" s="19"/>
      <c r="HZZ46" s="20"/>
      <c r="IAC46" s="21"/>
      <c r="IBM46" s="19"/>
      <c r="IBN46" s="19"/>
      <c r="IBO46" s="20"/>
      <c r="IBR46" s="21"/>
      <c r="IDB46" s="19"/>
      <c r="IDC46" s="19"/>
      <c r="IDD46" s="20"/>
      <c r="IDG46" s="21"/>
      <c r="IEQ46" s="19"/>
      <c r="IER46" s="19"/>
      <c r="IES46" s="20"/>
      <c r="IEV46" s="21"/>
      <c r="IGF46" s="19"/>
      <c r="IGG46" s="19"/>
      <c r="IGH46" s="20"/>
      <c r="IGK46" s="21"/>
      <c r="IHU46" s="19"/>
      <c r="IHV46" s="19"/>
      <c r="IHW46" s="20"/>
      <c r="IHZ46" s="21"/>
      <c r="IJJ46" s="19"/>
      <c r="IJK46" s="19"/>
      <c r="IJL46" s="20"/>
      <c r="IJO46" s="21"/>
      <c r="IKY46" s="19"/>
      <c r="IKZ46" s="19"/>
      <c r="ILA46" s="20"/>
      <c r="ILD46" s="21"/>
      <c r="IMN46" s="19"/>
      <c r="IMO46" s="19"/>
      <c r="IMP46" s="20"/>
      <c r="IMS46" s="21"/>
      <c r="IOC46" s="19"/>
      <c r="IOD46" s="19"/>
      <c r="IOE46" s="20"/>
      <c r="IOH46" s="21"/>
      <c r="IPR46" s="19"/>
      <c r="IPS46" s="19"/>
      <c r="IPT46" s="20"/>
      <c r="IPW46" s="21"/>
      <c r="IRG46" s="19"/>
      <c r="IRH46" s="19"/>
      <c r="IRI46" s="20"/>
      <c r="IRL46" s="21"/>
      <c r="ISV46" s="19"/>
      <c r="ISW46" s="19"/>
      <c r="ISX46" s="20"/>
      <c r="ITA46" s="21"/>
      <c r="IUK46" s="19"/>
      <c r="IUL46" s="19"/>
      <c r="IUM46" s="20"/>
      <c r="IUP46" s="21"/>
      <c r="IVZ46" s="19"/>
      <c r="IWA46" s="19"/>
      <c r="IWB46" s="20"/>
      <c r="IWE46" s="21"/>
      <c r="IXO46" s="19"/>
      <c r="IXP46" s="19"/>
      <c r="IXQ46" s="20"/>
      <c r="IXT46" s="21"/>
      <c r="IZD46" s="19"/>
      <c r="IZE46" s="19"/>
      <c r="IZF46" s="20"/>
      <c r="IZI46" s="21"/>
      <c r="JAS46" s="19"/>
      <c r="JAT46" s="19"/>
      <c r="JAU46" s="20"/>
      <c r="JAX46" s="21"/>
      <c r="JCH46" s="19"/>
      <c r="JCI46" s="19"/>
      <c r="JCJ46" s="20"/>
      <c r="JCM46" s="21"/>
      <c r="JDW46" s="19"/>
      <c r="JDX46" s="19"/>
      <c r="JDY46" s="20"/>
      <c r="JEB46" s="21"/>
      <c r="JFL46" s="19"/>
      <c r="JFM46" s="19"/>
      <c r="JFN46" s="20"/>
      <c r="JFQ46" s="21"/>
      <c r="JHA46" s="19"/>
      <c r="JHB46" s="19"/>
      <c r="JHC46" s="20"/>
      <c r="JHF46" s="21"/>
      <c r="JIP46" s="19"/>
      <c r="JIQ46" s="19"/>
      <c r="JIR46" s="20"/>
      <c r="JIU46" s="21"/>
      <c r="JKE46" s="19"/>
      <c r="JKF46" s="19"/>
      <c r="JKG46" s="20"/>
      <c r="JKJ46" s="21"/>
      <c r="JLT46" s="19"/>
      <c r="JLU46" s="19"/>
      <c r="JLV46" s="20"/>
      <c r="JLY46" s="21"/>
      <c r="JNI46" s="19"/>
      <c r="JNJ46" s="19"/>
      <c r="JNK46" s="20"/>
      <c r="JNN46" s="21"/>
      <c r="JOX46" s="19"/>
      <c r="JOY46" s="19"/>
      <c r="JOZ46" s="20"/>
      <c r="JPC46" s="21"/>
      <c r="JQM46" s="19"/>
      <c r="JQN46" s="19"/>
      <c r="JQO46" s="20"/>
      <c r="JQR46" s="21"/>
      <c r="JSB46" s="19"/>
      <c r="JSC46" s="19"/>
      <c r="JSD46" s="20"/>
      <c r="JSG46" s="21"/>
      <c r="JTQ46" s="19"/>
      <c r="JTR46" s="19"/>
      <c r="JTS46" s="20"/>
      <c r="JTV46" s="21"/>
      <c r="JVF46" s="19"/>
      <c r="JVG46" s="19"/>
      <c r="JVH46" s="20"/>
      <c r="JVK46" s="21"/>
      <c r="JWU46" s="19"/>
      <c r="JWV46" s="19"/>
      <c r="JWW46" s="20"/>
      <c r="JWZ46" s="21"/>
      <c r="JYJ46" s="19"/>
      <c r="JYK46" s="19"/>
      <c r="JYL46" s="20"/>
      <c r="JYO46" s="21"/>
      <c r="JZY46" s="19"/>
      <c r="JZZ46" s="19"/>
      <c r="KAA46" s="20"/>
      <c r="KAD46" s="21"/>
      <c r="KBN46" s="19"/>
      <c r="KBO46" s="19"/>
      <c r="KBP46" s="20"/>
      <c r="KBS46" s="21"/>
      <c r="KDC46" s="19"/>
      <c r="KDD46" s="19"/>
      <c r="KDE46" s="20"/>
      <c r="KDH46" s="21"/>
      <c r="KER46" s="19"/>
      <c r="KES46" s="19"/>
      <c r="KET46" s="20"/>
      <c r="KEW46" s="21"/>
      <c r="KGG46" s="19"/>
      <c r="KGH46" s="19"/>
      <c r="KGI46" s="20"/>
      <c r="KGL46" s="21"/>
      <c r="KHV46" s="19"/>
      <c r="KHW46" s="19"/>
      <c r="KHX46" s="20"/>
      <c r="KIA46" s="21"/>
      <c r="KJK46" s="19"/>
      <c r="KJL46" s="19"/>
      <c r="KJM46" s="20"/>
      <c r="KJP46" s="21"/>
      <c r="KKZ46" s="19"/>
      <c r="KLA46" s="19"/>
      <c r="KLB46" s="20"/>
      <c r="KLE46" s="21"/>
      <c r="KMO46" s="19"/>
      <c r="KMP46" s="19"/>
      <c r="KMQ46" s="20"/>
      <c r="KMT46" s="21"/>
      <c r="KOD46" s="19"/>
      <c r="KOE46" s="19"/>
      <c r="KOF46" s="20"/>
      <c r="KOI46" s="21"/>
      <c r="KPS46" s="19"/>
      <c r="KPT46" s="19"/>
      <c r="KPU46" s="20"/>
      <c r="KPX46" s="21"/>
      <c r="KRH46" s="19"/>
      <c r="KRI46" s="19"/>
      <c r="KRJ46" s="20"/>
      <c r="KRM46" s="21"/>
      <c r="KSW46" s="19"/>
      <c r="KSX46" s="19"/>
      <c r="KSY46" s="20"/>
      <c r="KTB46" s="21"/>
      <c r="KUL46" s="19"/>
      <c r="KUM46" s="19"/>
      <c r="KUN46" s="20"/>
      <c r="KUQ46" s="21"/>
      <c r="KWA46" s="19"/>
      <c r="KWB46" s="19"/>
      <c r="KWC46" s="20"/>
      <c r="KWF46" s="21"/>
      <c r="KXP46" s="19"/>
      <c r="KXQ46" s="19"/>
      <c r="KXR46" s="20"/>
      <c r="KXU46" s="21"/>
      <c r="KZE46" s="19"/>
      <c r="KZF46" s="19"/>
      <c r="KZG46" s="20"/>
      <c r="KZJ46" s="21"/>
      <c r="LAT46" s="19"/>
      <c r="LAU46" s="19"/>
      <c r="LAV46" s="20"/>
      <c r="LAY46" s="21"/>
      <c r="LCI46" s="19"/>
      <c r="LCJ46" s="19"/>
      <c r="LCK46" s="20"/>
      <c r="LCN46" s="21"/>
      <c r="LDX46" s="19"/>
      <c r="LDY46" s="19"/>
      <c r="LDZ46" s="20"/>
      <c r="LEC46" s="21"/>
      <c r="LFM46" s="19"/>
      <c r="LFN46" s="19"/>
      <c r="LFO46" s="20"/>
      <c r="LFR46" s="21"/>
      <c r="LHB46" s="19"/>
      <c r="LHC46" s="19"/>
      <c r="LHD46" s="20"/>
      <c r="LHG46" s="21"/>
      <c r="LIQ46" s="19"/>
      <c r="LIR46" s="19"/>
      <c r="LIS46" s="20"/>
      <c r="LIV46" s="21"/>
      <c r="LKF46" s="19"/>
      <c r="LKG46" s="19"/>
      <c r="LKH46" s="20"/>
      <c r="LKK46" s="21"/>
      <c r="LLU46" s="19"/>
      <c r="LLV46" s="19"/>
      <c r="LLW46" s="20"/>
      <c r="LLZ46" s="21"/>
      <c r="LNJ46" s="19"/>
      <c r="LNK46" s="19"/>
      <c r="LNL46" s="20"/>
      <c r="LNO46" s="21"/>
      <c r="LOY46" s="19"/>
      <c r="LOZ46" s="19"/>
      <c r="LPA46" s="20"/>
      <c r="LPD46" s="21"/>
      <c r="LQN46" s="19"/>
      <c r="LQO46" s="19"/>
      <c r="LQP46" s="20"/>
      <c r="LQS46" s="21"/>
      <c r="LSC46" s="19"/>
      <c r="LSD46" s="19"/>
      <c r="LSE46" s="20"/>
      <c r="LSH46" s="21"/>
      <c r="LTR46" s="19"/>
      <c r="LTS46" s="19"/>
      <c r="LTT46" s="20"/>
      <c r="LTW46" s="21"/>
      <c r="LVG46" s="19"/>
      <c r="LVH46" s="19"/>
      <c r="LVI46" s="20"/>
      <c r="LVL46" s="21"/>
      <c r="LWV46" s="19"/>
      <c r="LWW46" s="19"/>
      <c r="LWX46" s="20"/>
      <c r="LXA46" s="21"/>
      <c r="LYK46" s="19"/>
      <c r="LYL46" s="19"/>
      <c r="LYM46" s="20"/>
      <c r="LYP46" s="21"/>
      <c r="LZZ46" s="19"/>
      <c r="MAA46" s="19"/>
      <c r="MAB46" s="20"/>
      <c r="MAE46" s="21"/>
      <c r="MBO46" s="19"/>
      <c r="MBP46" s="19"/>
      <c r="MBQ46" s="20"/>
      <c r="MBT46" s="21"/>
      <c r="MDD46" s="19"/>
      <c r="MDE46" s="19"/>
      <c r="MDF46" s="20"/>
      <c r="MDI46" s="21"/>
      <c r="MES46" s="19"/>
      <c r="MET46" s="19"/>
      <c r="MEU46" s="20"/>
      <c r="MEX46" s="21"/>
      <c r="MGH46" s="19"/>
      <c r="MGI46" s="19"/>
      <c r="MGJ46" s="20"/>
      <c r="MGM46" s="21"/>
      <c r="MHW46" s="19"/>
      <c r="MHX46" s="19"/>
      <c r="MHY46" s="20"/>
      <c r="MIB46" s="21"/>
      <c r="MJL46" s="19"/>
      <c r="MJM46" s="19"/>
      <c r="MJN46" s="20"/>
      <c r="MJQ46" s="21"/>
      <c r="MLA46" s="19"/>
      <c r="MLB46" s="19"/>
      <c r="MLC46" s="20"/>
      <c r="MLF46" s="21"/>
      <c r="MMP46" s="19"/>
      <c r="MMQ46" s="19"/>
      <c r="MMR46" s="20"/>
      <c r="MMU46" s="21"/>
      <c r="MOE46" s="19"/>
      <c r="MOF46" s="19"/>
      <c r="MOG46" s="20"/>
      <c r="MOJ46" s="21"/>
      <c r="MPT46" s="19"/>
      <c r="MPU46" s="19"/>
      <c r="MPV46" s="20"/>
      <c r="MPY46" s="21"/>
      <c r="MRI46" s="19"/>
      <c r="MRJ46" s="19"/>
      <c r="MRK46" s="20"/>
      <c r="MRN46" s="21"/>
      <c r="MSX46" s="19"/>
      <c r="MSY46" s="19"/>
      <c r="MSZ46" s="20"/>
      <c r="MTC46" s="21"/>
      <c r="MUM46" s="19"/>
      <c r="MUN46" s="19"/>
      <c r="MUO46" s="20"/>
      <c r="MUR46" s="21"/>
      <c r="MWB46" s="19"/>
      <c r="MWC46" s="19"/>
      <c r="MWD46" s="20"/>
      <c r="MWG46" s="21"/>
      <c r="MXQ46" s="19"/>
      <c r="MXR46" s="19"/>
      <c r="MXS46" s="20"/>
      <c r="MXV46" s="21"/>
      <c r="MZF46" s="19"/>
      <c r="MZG46" s="19"/>
      <c r="MZH46" s="20"/>
      <c r="MZK46" s="21"/>
      <c r="NAU46" s="19"/>
      <c r="NAV46" s="19"/>
      <c r="NAW46" s="20"/>
      <c r="NAZ46" s="21"/>
      <c r="NCJ46" s="19"/>
      <c r="NCK46" s="19"/>
      <c r="NCL46" s="20"/>
      <c r="NCO46" s="21"/>
      <c r="NDY46" s="19"/>
      <c r="NDZ46" s="19"/>
      <c r="NEA46" s="20"/>
      <c r="NED46" s="21"/>
      <c r="NFN46" s="19"/>
      <c r="NFO46" s="19"/>
      <c r="NFP46" s="20"/>
      <c r="NFS46" s="21"/>
      <c r="NHC46" s="19"/>
      <c r="NHD46" s="19"/>
      <c r="NHE46" s="20"/>
      <c r="NHH46" s="21"/>
      <c r="NIR46" s="19"/>
      <c r="NIS46" s="19"/>
      <c r="NIT46" s="20"/>
      <c r="NIW46" s="21"/>
      <c r="NKG46" s="19"/>
      <c r="NKH46" s="19"/>
      <c r="NKI46" s="20"/>
      <c r="NKL46" s="21"/>
      <c r="NLV46" s="19"/>
      <c r="NLW46" s="19"/>
      <c r="NLX46" s="20"/>
      <c r="NMA46" s="21"/>
      <c r="NNK46" s="19"/>
      <c r="NNL46" s="19"/>
      <c r="NNM46" s="20"/>
      <c r="NNP46" s="21"/>
      <c r="NOZ46" s="19"/>
      <c r="NPA46" s="19"/>
      <c r="NPB46" s="20"/>
      <c r="NPE46" s="21"/>
      <c r="NQO46" s="19"/>
      <c r="NQP46" s="19"/>
      <c r="NQQ46" s="20"/>
      <c r="NQT46" s="21"/>
      <c r="NSD46" s="19"/>
      <c r="NSE46" s="19"/>
      <c r="NSF46" s="20"/>
      <c r="NSI46" s="21"/>
      <c r="NTS46" s="19"/>
      <c r="NTT46" s="19"/>
      <c r="NTU46" s="20"/>
      <c r="NTX46" s="21"/>
      <c r="NVH46" s="19"/>
      <c r="NVI46" s="19"/>
      <c r="NVJ46" s="20"/>
      <c r="NVM46" s="21"/>
      <c r="NWW46" s="19"/>
      <c r="NWX46" s="19"/>
      <c r="NWY46" s="20"/>
      <c r="NXB46" s="21"/>
      <c r="NYL46" s="19"/>
      <c r="NYM46" s="19"/>
      <c r="NYN46" s="20"/>
      <c r="NYQ46" s="21"/>
      <c r="OAA46" s="19"/>
      <c r="OAB46" s="19"/>
      <c r="OAC46" s="20"/>
      <c r="OAF46" s="21"/>
      <c r="OBP46" s="19"/>
      <c r="OBQ46" s="19"/>
      <c r="OBR46" s="20"/>
      <c r="OBU46" s="21"/>
      <c r="ODE46" s="19"/>
      <c r="ODF46" s="19"/>
      <c r="ODG46" s="20"/>
      <c r="ODJ46" s="21"/>
      <c r="OET46" s="19"/>
      <c r="OEU46" s="19"/>
      <c r="OEV46" s="20"/>
      <c r="OEY46" s="21"/>
      <c r="OGI46" s="19"/>
      <c r="OGJ46" s="19"/>
      <c r="OGK46" s="20"/>
      <c r="OGN46" s="21"/>
      <c r="OHX46" s="19"/>
      <c r="OHY46" s="19"/>
      <c r="OHZ46" s="20"/>
      <c r="OIC46" s="21"/>
      <c r="OJM46" s="19"/>
      <c r="OJN46" s="19"/>
      <c r="OJO46" s="20"/>
      <c r="OJR46" s="21"/>
      <c r="OLB46" s="19"/>
      <c r="OLC46" s="19"/>
      <c r="OLD46" s="20"/>
      <c r="OLG46" s="21"/>
      <c r="OMQ46" s="19"/>
      <c r="OMR46" s="19"/>
      <c r="OMS46" s="20"/>
      <c r="OMV46" s="21"/>
      <c r="OOF46" s="19"/>
      <c r="OOG46" s="19"/>
      <c r="OOH46" s="20"/>
      <c r="OOK46" s="21"/>
      <c r="OPU46" s="19"/>
      <c r="OPV46" s="19"/>
      <c r="OPW46" s="20"/>
      <c r="OPZ46" s="21"/>
      <c r="ORJ46" s="19"/>
      <c r="ORK46" s="19"/>
      <c r="ORL46" s="20"/>
      <c r="ORO46" s="21"/>
      <c r="OSY46" s="19"/>
      <c r="OSZ46" s="19"/>
      <c r="OTA46" s="20"/>
      <c r="OTD46" s="21"/>
      <c r="OUN46" s="19"/>
      <c r="OUO46" s="19"/>
      <c r="OUP46" s="20"/>
      <c r="OUS46" s="21"/>
      <c r="OWC46" s="19"/>
      <c r="OWD46" s="19"/>
      <c r="OWE46" s="20"/>
      <c r="OWH46" s="21"/>
      <c r="OXR46" s="19"/>
      <c r="OXS46" s="19"/>
      <c r="OXT46" s="20"/>
      <c r="OXW46" s="21"/>
      <c r="OZG46" s="19"/>
      <c r="OZH46" s="19"/>
      <c r="OZI46" s="20"/>
      <c r="OZL46" s="21"/>
      <c r="PAV46" s="19"/>
      <c r="PAW46" s="19"/>
      <c r="PAX46" s="20"/>
      <c r="PBA46" s="21"/>
      <c r="PCK46" s="19"/>
      <c r="PCL46" s="19"/>
      <c r="PCM46" s="20"/>
      <c r="PCP46" s="21"/>
      <c r="PDZ46" s="19"/>
      <c r="PEA46" s="19"/>
      <c r="PEB46" s="20"/>
      <c r="PEE46" s="21"/>
      <c r="PFO46" s="19"/>
      <c r="PFP46" s="19"/>
      <c r="PFQ46" s="20"/>
      <c r="PFT46" s="21"/>
      <c r="PHD46" s="19"/>
      <c r="PHE46" s="19"/>
      <c r="PHF46" s="20"/>
      <c r="PHI46" s="21"/>
      <c r="PIS46" s="19"/>
      <c r="PIT46" s="19"/>
      <c r="PIU46" s="20"/>
      <c r="PIX46" s="21"/>
      <c r="PKH46" s="19"/>
      <c r="PKI46" s="19"/>
      <c r="PKJ46" s="20"/>
      <c r="PKM46" s="21"/>
      <c r="PLW46" s="19"/>
      <c r="PLX46" s="19"/>
      <c r="PLY46" s="20"/>
      <c r="PMB46" s="21"/>
      <c r="PNL46" s="19"/>
      <c r="PNM46" s="19"/>
      <c r="PNN46" s="20"/>
      <c r="PNQ46" s="21"/>
      <c r="PPA46" s="19"/>
      <c r="PPB46" s="19"/>
      <c r="PPC46" s="20"/>
      <c r="PPF46" s="21"/>
      <c r="PQP46" s="19"/>
      <c r="PQQ46" s="19"/>
      <c r="PQR46" s="20"/>
      <c r="PQU46" s="21"/>
      <c r="PSE46" s="19"/>
      <c r="PSF46" s="19"/>
      <c r="PSG46" s="20"/>
      <c r="PSJ46" s="21"/>
      <c r="PTT46" s="19"/>
      <c r="PTU46" s="19"/>
      <c r="PTV46" s="20"/>
      <c r="PTY46" s="21"/>
      <c r="PVI46" s="19"/>
      <c r="PVJ46" s="19"/>
      <c r="PVK46" s="20"/>
      <c r="PVN46" s="21"/>
      <c r="PWX46" s="19"/>
      <c r="PWY46" s="19"/>
      <c r="PWZ46" s="20"/>
      <c r="PXC46" s="21"/>
      <c r="PYM46" s="19"/>
      <c r="PYN46" s="19"/>
      <c r="PYO46" s="20"/>
      <c r="PYR46" s="21"/>
      <c r="QAB46" s="19"/>
      <c r="QAC46" s="19"/>
      <c r="QAD46" s="20"/>
      <c r="QAG46" s="21"/>
      <c r="QBQ46" s="19"/>
      <c r="QBR46" s="19"/>
      <c r="QBS46" s="20"/>
      <c r="QBV46" s="21"/>
      <c r="QDF46" s="19"/>
      <c r="QDG46" s="19"/>
      <c r="QDH46" s="20"/>
      <c r="QDK46" s="21"/>
      <c r="QEU46" s="19"/>
      <c r="QEV46" s="19"/>
      <c r="QEW46" s="20"/>
      <c r="QEZ46" s="21"/>
      <c r="QGJ46" s="19"/>
      <c r="QGK46" s="19"/>
      <c r="QGL46" s="20"/>
      <c r="QGO46" s="21"/>
      <c r="QHY46" s="19"/>
      <c r="QHZ46" s="19"/>
      <c r="QIA46" s="20"/>
      <c r="QID46" s="21"/>
      <c r="QJN46" s="19"/>
      <c r="QJO46" s="19"/>
      <c r="QJP46" s="20"/>
      <c r="QJS46" s="21"/>
      <c r="QLC46" s="19"/>
      <c r="QLD46" s="19"/>
      <c r="QLE46" s="20"/>
      <c r="QLH46" s="21"/>
      <c r="QMR46" s="19"/>
      <c r="QMS46" s="19"/>
      <c r="QMT46" s="20"/>
      <c r="QMW46" s="21"/>
      <c r="QOG46" s="19"/>
      <c r="QOH46" s="19"/>
      <c r="QOI46" s="20"/>
      <c r="QOL46" s="21"/>
      <c r="QPV46" s="19"/>
      <c r="QPW46" s="19"/>
      <c r="QPX46" s="20"/>
      <c r="QQA46" s="21"/>
      <c r="QRK46" s="19"/>
      <c r="QRL46" s="19"/>
      <c r="QRM46" s="20"/>
      <c r="QRP46" s="21"/>
      <c r="QSZ46" s="19"/>
      <c r="QTA46" s="19"/>
      <c r="QTB46" s="20"/>
      <c r="QTE46" s="21"/>
      <c r="QUO46" s="19"/>
      <c r="QUP46" s="19"/>
      <c r="QUQ46" s="20"/>
      <c r="QUT46" s="21"/>
      <c r="QWD46" s="19"/>
      <c r="QWE46" s="19"/>
      <c r="QWF46" s="20"/>
      <c r="QWI46" s="21"/>
      <c r="QXS46" s="19"/>
      <c r="QXT46" s="19"/>
      <c r="QXU46" s="20"/>
      <c r="QXX46" s="21"/>
      <c r="QZH46" s="19"/>
      <c r="QZI46" s="19"/>
      <c r="QZJ46" s="20"/>
      <c r="QZM46" s="21"/>
      <c r="RAW46" s="19"/>
      <c r="RAX46" s="19"/>
      <c r="RAY46" s="20"/>
      <c r="RBB46" s="21"/>
      <c r="RCL46" s="19"/>
      <c r="RCM46" s="19"/>
      <c r="RCN46" s="20"/>
      <c r="RCQ46" s="21"/>
      <c r="REA46" s="19"/>
      <c r="REB46" s="19"/>
      <c r="REC46" s="20"/>
      <c r="REF46" s="21"/>
      <c r="RFP46" s="19"/>
      <c r="RFQ46" s="19"/>
      <c r="RFR46" s="20"/>
      <c r="RFU46" s="21"/>
      <c r="RHE46" s="19"/>
      <c r="RHF46" s="19"/>
      <c r="RHG46" s="20"/>
      <c r="RHJ46" s="21"/>
      <c r="RIT46" s="19"/>
      <c r="RIU46" s="19"/>
      <c r="RIV46" s="20"/>
      <c r="RIY46" s="21"/>
      <c r="RKI46" s="19"/>
      <c r="RKJ46" s="19"/>
      <c r="RKK46" s="20"/>
      <c r="RKN46" s="21"/>
      <c r="RLX46" s="19"/>
      <c r="RLY46" s="19"/>
      <c r="RLZ46" s="20"/>
      <c r="RMC46" s="21"/>
      <c r="RNM46" s="19"/>
      <c r="RNN46" s="19"/>
      <c r="RNO46" s="20"/>
      <c r="RNR46" s="21"/>
      <c r="RPB46" s="19"/>
      <c r="RPC46" s="19"/>
      <c r="RPD46" s="20"/>
      <c r="RPG46" s="21"/>
      <c r="RQQ46" s="19"/>
      <c r="RQR46" s="19"/>
      <c r="RQS46" s="20"/>
      <c r="RQV46" s="21"/>
      <c r="RSF46" s="19"/>
      <c r="RSG46" s="19"/>
      <c r="RSH46" s="20"/>
      <c r="RSK46" s="21"/>
      <c r="RTU46" s="19"/>
      <c r="RTV46" s="19"/>
      <c r="RTW46" s="20"/>
      <c r="RTZ46" s="21"/>
      <c r="RVJ46" s="19"/>
      <c r="RVK46" s="19"/>
      <c r="RVL46" s="20"/>
      <c r="RVO46" s="21"/>
      <c r="RWY46" s="19"/>
      <c r="RWZ46" s="19"/>
      <c r="RXA46" s="20"/>
      <c r="RXD46" s="21"/>
      <c r="RYN46" s="19"/>
      <c r="RYO46" s="19"/>
      <c r="RYP46" s="20"/>
      <c r="RYS46" s="21"/>
      <c r="SAC46" s="19"/>
      <c r="SAD46" s="19"/>
      <c r="SAE46" s="20"/>
      <c r="SAH46" s="21"/>
      <c r="SBR46" s="19"/>
      <c r="SBS46" s="19"/>
      <c r="SBT46" s="20"/>
      <c r="SBW46" s="21"/>
      <c r="SDG46" s="19"/>
      <c r="SDH46" s="19"/>
      <c r="SDI46" s="20"/>
      <c r="SDL46" s="21"/>
      <c r="SEV46" s="19"/>
      <c r="SEW46" s="19"/>
      <c r="SEX46" s="20"/>
      <c r="SFA46" s="21"/>
      <c r="SGK46" s="19"/>
      <c r="SGL46" s="19"/>
      <c r="SGM46" s="20"/>
      <c r="SGP46" s="21"/>
      <c r="SHZ46" s="19"/>
      <c r="SIA46" s="19"/>
      <c r="SIB46" s="20"/>
      <c r="SIE46" s="21"/>
      <c r="SJO46" s="19"/>
      <c r="SJP46" s="19"/>
      <c r="SJQ46" s="20"/>
      <c r="SJT46" s="21"/>
      <c r="SLD46" s="19"/>
      <c r="SLE46" s="19"/>
      <c r="SLF46" s="20"/>
      <c r="SLI46" s="21"/>
      <c r="SMS46" s="19"/>
      <c r="SMT46" s="19"/>
      <c r="SMU46" s="20"/>
      <c r="SMX46" s="21"/>
      <c r="SOH46" s="19"/>
      <c r="SOI46" s="19"/>
      <c r="SOJ46" s="20"/>
      <c r="SOM46" s="21"/>
      <c r="SPW46" s="19"/>
      <c r="SPX46" s="19"/>
      <c r="SPY46" s="20"/>
      <c r="SQB46" s="21"/>
      <c r="SRL46" s="19"/>
      <c r="SRM46" s="19"/>
      <c r="SRN46" s="20"/>
      <c r="SRQ46" s="21"/>
      <c r="STA46" s="19"/>
      <c r="STB46" s="19"/>
      <c r="STC46" s="20"/>
      <c r="STF46" s="21"/>
      <c r="SUP46" s="19"/>
      <c r="SUQ46" s="19"/>
      <c r="SUR46" s="20"/>
      <c r="SUU46" s="21"/>
      <c r="SWE46" s="19"/>
      <c r="SWF46" s="19"/>
      <c r="SWG46" s="20"/>
      <c r="SWJ46" s="21"/>
      <c r="SXT46" s="19"/>
      <c r="SXU46" s="19"/>
      <c r="SXV46" s="20"/>
      <c r="SXY46" s="21"/>
      <c r="SZI46" s="19"/>
      <c r="SZJ46" s="19"/>
      <c r="SZK46" s="20"/>
      <c r="SZN46" s="21"/>
      <c r="TAX46" s="19"/>
      <c r="TAY46" s="19"/>
      <c r="TAZ46" s="20"/>
      <c r="TBC46" s="21"/>
      <c r="TCM46" s="19"/>
      <c r="TCN46" s="19"/>
      <c r="TCO46" s="20"/>
      <c r="TCR46" s="21"/>
      <c r="TEB46" s="19"/>
      <c r="TEC46" s="19"/>
      <c r="TED46" s="20"/>
      <c r="TEG46" s="21"/>
      <c r="TFQ46" s="19"/>
      <c r="TFR46" s="19"/>
      <c r="TFS46" s="20"/>
      <c r="TFV46" s="21"/>
      <c r="THF46" s="19"/>
      <c r="THG46" s="19"/>
      <c r="THH46" s="20"/>
      <c r="THK46" s="21"/>
      <c r="TIU46" s="19"/>
      <c r="TIV46" s="19"/>
      <c r="TIW46" s="20"/>
      <c r="TIZ46" s="21"/>
      <c r="TKJ46" s="19"/>
      <c r="TKK46" s="19"/>
      <c r="TKL46" s="20"/>
      <c r="TKO46" s="21"/>
      <c r="TLY46" s="19"/>
      <c r="TLZ46" s="19"/>
      <c r="TMA46" s="20"/>
      <c r="TMD46" s="21"/>
      <c r="TNN46" s="19"/>
      <c r="TNO46" s="19"/>
      <c r="TNP46" s="20"/>
      <c r="TNS46" s="21"/>
      <c r="TPC46" s="19"/>
      <c r="TPD46" s="19"/>
      <c r="TPE46" s="20"/>
      <c r="TPH46" s="21"/>
      <c r="TQR46" s="19"/>
      <c r="TQS46" s="19"/>
      <c r="TQT46" s="20"/>
      <c r="TQW46" s="21"/>
      <c r="TSG46" s="19"/>
      <c r="TSH46" s="19"/>
      <c r="TSI46" s="20"/>
      <c r="TSL46" s="21"/>
      <c r="TTV46" s="19"/>
      <c r="TTW46" s="19"/>
      <c r="TTX46" s="20"/>
      <c r="TUA46" s="21"/>
      <c r="TVK46" s="19"/>
      <c r="TVL46" s="19"/>
      <c r="TVM46" s="20"/>
      <c r="TVP46" s="21"/>
      <c r="TWZ46" s="19"/>
      <c r="TXA46" s="19"/>
      <c r="TXB46" s="20"/>
      <c r="TXE46" s="21"/>
      <c r="TYO46" s="19"/>
      <c r="TYP46" s="19"/>
      <c r="TYQ46" s="20"/>
      <c r="TYT46" s="21"/>
      <c r="UAD46" s="19"/>
      <c r="UAE46" s="19"/>
      <c r="UAF46" s="20"/>
      <c r="UAI46" s="21"/>
      <c r="UBS46" s="19"/>
      <c r="UBT46" s="19"/>
      <c r="UBU46" s="20"/>
      <c r="UBX46" s="21"/>
      <c r="UDH46" s="19"/>
      <c r="UDI46" s="19"/>
      <c r="UDJ46" s="20"/>
      <c r="UDM46" s="21"/>
      <c r="UEW46" s="19"/>
      <c r="UEX46" s="19"/>
      <c r="UEY46" s="20"/>
      <c r="UFB46" s="21"/>
      <c r="UGL46" s="19"/>
      <c r="UGM46" s="19"/>
      <c r="UGN46" s="20"/>
      <c r="UGQ46" s="21"/>
      <c r="UIA46" s="19"/>
      <c r="UIB46" s="19"/>
      <c r="UIC46" s="20"/>
      <c r="UIF46" s="21"/>
      <c r="UJP46" s="19"/>
      <c r="UJQ46" s="19"/>
      <c r="UJR46" s="20"/>
      <c r="UJU46" s="21"/>
      <c r="ULE46" s="19"/>
      <c r="ULF46" s="19"/>
      <c r="ULG46" s="20"/>
      <c r="ULJ46" s="21"/>
      <c r="UMT46" s="19"/>
      <c r="UMU46" s="19"/>
      <c r="UMV46" s="20"/>
      <c r="UMY46" s="21"/>
      <c r="UOI46" s="19"/>
      <c r="UOJ46" s="19"/>
      <c r="UOK46" s="20"/>
      <c r="UON46" s="21"/>
      <c r="UPX46" s="19"/>
      <c r="UPY46" s="19"/>
      <c r="UPZ46" s="20"/>
      <c r="UQC46" s="21"/>
      <c r="URM46" s="19"/>
      <c r="URN46" s="19"/>
      <c r="URO46" s="20"/>
      <c r="URR46" s="21"/>
      <c r="UTB46" s="19"/>
      <c r="UTC46" s="19"/>
      <c r="UTD46" s="20"/>
      <c r="UTG46" s="21"/>
      <c r="UUQ46" s="19"/>
      <c r="UUR46" s="19"/>
      <c r="UUS46" s="20"/>
      <c r="UUV46" s="21"/>
      <c r="UWF46" s="19"/>
      <c r="UWG46" s="19"/>
      <c r="UWH46" s="20"/>
      <c r="UWK46" s="21"/>
      <c r="UXU46" s="19"/>
      <c r="UXV46" s="19"/>
      <c r="UXW46" s="20"/>
      <c r="UXZ46" s="21"/>
      <c r="UZJ46" s="19"/>
      <c r="UZK46" s="19"/>
      <c r="UZL46" s="20"/>
      <c r="UZO46" s="21"/>
      <c r="VAY46" s="19"/>
      <c r="VAZ46" s="19"/>
      <c r="VBA46" s="20"/>
      <c r="VBD46" s="21"/>
      <c r="VCN46" s="19"/>
      <c r="VCO46" s="19"/>
      <c r="VCP46" s="20"/>
      <c r="VCS46" s="21"/>
      <c r="VEC46" s="19"/>
      <c r="VED46" s="19"/>
      <c r="VEE46" s="20"/>
      <c r="VEH46" s="21"/>
      <c r="VFR46" s="19"/>
      <c r="VFS46" s="19"/>
      <c r="VFT46" s="20"/>
      <c r="VFW46" s="21"/>
      <c r="VHG46" s="19"/>
      <c r="VHH46" s="19"/>
      <c r="VHI46" s="20"/>
      <c r="VHL46" s="21"/>
      <c r="VIV46" s="19"/>
      <c r="VIW46" s="19"/>
      <c r="VIX46" s="20"/>
      <c r="VJA46" s="21"/>
      <c r="VKK46" s="19"/>
      <c r="VKL46" s="19"/>
      <c r="VKM46" s="20"/>
      <c r="VKP46" s="21"/>
      <c r="VLZ46" s="19"/>
      <c r="VMA46" s="19"/>
      <c r="VMB46" s="20"/>
      <c r="VME46" s="21"/>
      <c r="VNO46" s="19"/>
      <c r="VNP46" s="19"/>
      <c r="VNQ46" s="20"/>
      <c r="VNT46" s="21"/>
      <c r="VPD46" s="19"/>
      <c r="VPE46" s="19"/>
      <c r="VPF46" s="20"/>
      <c r="VPI46" s="21"/>
      <c r="VQS46" s="19"/>
      <c r="VQT46" s="19"/>
      <c r="VQU46" s="20"/>
      <c r="VQX46" s="21"/>
      <c r="VSH46" s="19"/>
      <c r="VSI46" s="19"/>
      <c r="VSJ46" s="20"/>
      <c r="VSM46" s="21"/>
      <c r="VTW46" s="19"/>
      <c r="VTX46" s="19"/>
      <c r="VTY46" s="20"/>
      <c r="VUB46" s="21"/>
      <c r="VVL46" s="19"/>
      <c r="VVM46" s="19"/>
      <c r="VVN46" s="20"/>
      <c r="VVQ46" s="21"/>
      <c r="VXA46" s="19"/>
      <c r="VXB46" s="19"/>
      <c r="VXC46" s="20"/>
      <c r="VXF46" s="21"/>
      <c r="VYP46" s="19"/>
      <c r="VYQ46" s="19"/>
      <c r="VYR46" s="20"/>
      <c r="VYU46" s="21"/>
      <c r="WAE46" s="19"/>
      <c r="WAF46" s="19"/>
      <c r="WAG46" s="20"/>
      <c r="WAJ46" s="21"/>
      <c r="WBT46" s="19"/>
      <c r="WBU46" s="19"/>
      <c r="WBV46" s="20"/>
      <c r="WBY46" s="21"/>
      <c r="WDI46" s="19"/>
      <c r="WDJ46" s="19"/>
      <c r="WDK46" s="20"/>
      <c r="WDN46" s="21"/>
      <c r="WEX46" s="19"/>
      <c r="WEY46" s="19"/>
      <c r="WEZ46" s="20"/>
      <c r="WFC46" s="21"/>
      <c r="WGM46" s="19"/>
      <c r="WGN46" s="19"/>
      <c r="WGO46" s="20"/>
      <c r="WGR46" s="21"/>
      <c r="WIB46" s="19"/>
      <c r="WIC46" s="19"/>
      <c r="WID46" s="20"/>
      <c r="WIG46" s="21"/>
      <c r="WJQ46" s="19"/>
      <c r="WJR46" s="19"/>
      <c r="WJS46" s="20"/>
      <c r="WJV46" s="21"/>
      <c r="WLF46" s="19"/>
      <c r="WLG46" s="19"/>
      <c r="WLH46" s="20"/>
      <c r="WLK46" s="21"/>
      <c r="WMU46" s="19"/>
      <c r="WMV46" s="19"/>
      <c r="WMW46" s="20"/>
      <c r="WMZ46" s="21"/>
      <c r="WOJ46" s="19"/>
      <c r="WOK46" s="19"/>
      <c r="WOL46" s="20"/>
      <c r="WOO46" s="21"/>
      <c r="WPY46" s="19"/>
      <c r="WPZ46" s="19"/>
      <c r="WQA46" s="20"/>
      <c r="WQD46" s="21"/>
      <c r="WRN46" s="19"/>
      <c r="WRO46" s="19"/>
      <c r="WRP46" s="20"/>
      <c r="WRS46" s="21"/>
      <c r="WTC46" s="19"/>
      <c r="WTD46" s="19"/>
      <c r="WTE46" s="20"/>
      <c r="WTH46" s="21"/>
      <c r="WUR46" s="19"/>
      <c r="WUS46" s="19"/>
      <c r="WUT46" s="20"/>
      <c r="WUW46" s="21"/>
      <c r="WWG46" s="19"/>
      <c r="WWH46" s="19"/>
      <c r="WWI46" s="20"/>
      <c r="WWL46" s="21"/>
      <c r="WXV46" s="19"/>
      <c r="WXW46" s="19"/>
      <c r="WXX46" s="20"/>
      <c r="WYA46" s="21"/>
      <c r="WZK46" s="19"/>
      <c r="WZL46" s="19"/>
      <c r="WZM46" s="20"/>
      <c r="WZP46" s="21"/>
      <c r="XAZ46" s="19"/>
      <c r="XBA46" s="19"/>
      <c r="XBB46" s="20"/>
      <c r="XBE46" s="21"/>
      <c r="XCO46" s="19"/>
      <c r="XCP46" s="19"/>
      <c r="XCQ46" s="20"/>
      <c r="XCT46" s="21"/>
    </row>
    <row r="47" spans="1:2013 2049:3038 3074:4063 4099:5088 5124:6113 6149:7138 7174:8163 8199:9188 9224:10213 10249:11238 11274:12263 12299:13288 13324:14313 14349:15338 15374:16322" ht="15" customHeight="1" x14ac:dyDescent="0.4">
      <c r="A47" s="12">
        <v>46068.25</v>
      </c>
      <c r="B47" s="12">
        <v>46069.25</v>
      </c>
      <c r="C47" s="8" t="s">
        <v>20</v>
      </c>
      <c r="D47" s="8" t="s">
        <v>21</v>
      </c>
      <c r="E47" s="8" t="s">
        <v>22</v>
      </c>
      <c r="F47" s="7">
        <v>46083.370763564817</v>
      </c>
      <c r="G47" s="9">
        <v>11.382558</v>
      </c>
      <c r="H47" s="10">
        <v>40.977208773294997</v>
      </c>
      <c r="I47" s="10">
        <v>9.7285430000000002</v>
      </c>
      <c r="J47" s="10">
        <v>35.041234334309898</v>
      </c>
      <c r="K47" s="11">
        <v>14.883023</v>
      </c>
      <c r="L47" s="11">
        <v>53.578879674276003</v>
      </c>
      <c r="M47" s="10">
        <v>0.756118024389</v>
      </c>
      <c r="N47" s="10">
        <v>0.58480889101800004</v>
      </c>
      <c r="O47" s="10">
        <v>16.902801359794001</v>
      </c>
      <c r="P47" s="10">
        <v>492.05684368797102</v>
      </c>
      <c r="Q47" s="10">
        <v>86.239725351933998</v>
      </c>
      <c r="R47" s="10">
        <v>94.553900807643004</v>
      </c>
      <c r="S47" s="10">
        <v>4.0105179193760003</v>
      </c>
      <c r="T47" s="10">
        <v>0.22475679099900001</v>
      </c>
      <c r="U47" s="10">
        <v>0.20070890925300003</v>
      </c>
      <c r="V47" s="10">
        <v>0.90442610882200003</v>
      </c>
      <c r="W47" s="10">
        <v>0.10568959459799999</v>
      </c>
      <c r="AN47" s="19"/>
      <c r="AO47" s="19"/>
      <c r="AP47" s="20"/>
      <c r="AS47" s="21"/>
      <c r="CC47" s="19"/>
      <c r="CD47" s="19"/>
      <c r="CE47" s="20"/>
      <c r="CH47" s="21"/>
      <c r="DR47" s="19"/>
      <c r="DS47" s="19"/>
      <c r="DT47" s="20"/>
      <c r="DW47" s="21"/>
      <c r="FG47" s="19"/>
      <c r="FH47" s="19"/>
      <c r="FI47" s="20"/>
      <c r="FL47" s="21"/>
      <c r="GV47" s="19"/>
      <c r="GW47" s="19"/>
      <c r="GX47" s="20"/>
      <c r="HA47" s="21"/>
      <c r="IK47" s="19"/>
      <c r="IL47" s="19"/>
      <c r="IM47" s="20"/>
      <c r="IP47" s="21"/>
      <c r="JZ47" s="19"/>
      <c r="KA47" s="19"/>
      <c r="KB47" s="20"/>
      <c r="KE47" s="21"/>
      <c r="LO47" s="19"/>
      <c r="LP47" s="19"/>
      <c r="LQ47" s="20"/>
      <c r="LT47" s="21"/>
      <c r="ND47" s="19"/>
      <c r="NE47" s="19"/>
      <c r="NF47" s="20"/>
      <c r="NI47" s="21"/>
      <c r="OS47" s="19"/>
      <c r="OT47" s="19"/>
      <c r="OU47" s="20"/>
      <c r="OX47" s="21"/>
      <c r="QH47" s="19"/>
      <c r="QI47" s="19"/>
      <c r="QJ47" s="20"/>
      <c r="QM47" s="21"/>
      <c r="RW47" s="19"/>
      <c r="RX47" s="19"/>
      <c r="RY47" s="20"/>
      <c r="SB47" s="21"/>
      <c r="TL47" s="19"/>
      <c r="TM47" s="19"/>
      <c r="TN47" s="20"/>
      <c r="TQ47" s="21"/>
      <c r="VA47" s="19"/>
      <c r="VB47" s="19"/>
      <c r="VC47" s="20"/>
      <c r="VF47" s="21"/>
      <c r="WP47" s="19"/>
      <c r="WQ47" s="19"/>
      <c r="WR47" s="20"/>
      <c r="WU47" s="21"/>
      <c r="YE47" s="19"/>
      <c r="YF47" s="19"/>
      <c r="YG47" s="20"/>
      <c r="YJ47" s="21"/>
      <c r="ZT47" s="19"/>
      <c r="ZU47" s="19"/>
      <c r="ZV47" s="20"/>
      <c r="ZY47" s="21"/>
      <c r="ABI47" s="19"/>
      <c r="ABJ47" s="19"/>
      <c r="ABK47" s="20"/>
      <c r="ABN47" s="21"/>
      <c r="ACX47" s="19"/>
      <c r="ACY47" s="19"/>
      <c r="ACZ47" s="20"/>
      <c r="ADC47" s="21"/>
      <c r="AEM47" s="19"/>
      <c r="AEN47" s="19"/>
      <c r="AEO47" s="20"/>
      <c r="AER47" s="21"/>
      <c r="AGB47" s="19"/>
      <c r="AGC47" s="19"/>
      <c r="AGD47" s="20"/>
      <c r="AGG47" s="21"/>
      <c r="AHQ47" s="19"/>
      <c r="AHR47" s="19"/>
      <c r="AHS47" s="20"/>
      <c r="AHV47" s="21"/>
      <c r="AJF47" s="19"/>
      <c r="AJG47" s="19"/>
      <c r="AJH47" s="20"/>
      <c r="AJK47" s="21"/>
      <c r="AKU47" s="19"/>
      <c r="AKV47" s="19"/>
      <c r="AKW47" s="20"/>
      <c r="AKZ47" s="21"/>
      <c r="AMJ47" s="19"/>
      <c r="AMK47" s="19"/>
      <c r="AML47" s="20"/>
      <c r="AMO47" s="21"/>
      <c r="ANY47" s="19"/>
      <c r="ANZ47" s="19"/>
      <c r="AOA47" s="20"/>
      <c r="AOD47" s="21"/>
      <c r="APN47" s="19"/>
      <c r="APO47" s="19"/>
      <c r="APP47" s="20"/>
      <c r="APS47" s="21"/>
      <c r="ARC47" s="19"/>
      <c r="ARD47" s="19"/>
      <c r="ARE47" s="20"/>
      <c r="ARH47" s="21"/>
      <c r="ASR47" s="19"/>
      <c r="ASS47" s="19"/>
      <c r="AST47" s="20"/>
      <c r="ASW47" s="21"/>
      <c r="AUG47" s="19"/>
      <c r="AUH47" s="19"/>
      <c r="AUI47" s="20"/>
      <c r="AUL47" s="21"/>
      <c r="AVV47" s="19"/>
      <c r="AVW47" s="19"/>
      <c r="AVX47" s="20"/>
      <c r="AWA47" s="21"/>
      <c r="AXK47" s="19"/>
      <c r="AXL47" s="19"/>
      <c r="AXM47" s="20"/>
      <c r="AXP47" s="21"/>
      <c r="AYZ47" s="19"/>
      <c r="AZA47" s="19"/>
      <c r="AZB47" s="20"/>
      <c r="AZE47" s="21"/>
      <c r="BAO47" s="19"/>
      <c r="BAP47" s="19"/>
      <c r="BAQ47" s="20"/>
      <c r="BAT47" s="21"/>
      <c r="BCD47" s="19"/>
      <c r="BCE47" s="19"/>
      <c r="BCF47" s="20"/>
      <c r="BCI47" s="21"/>
      <c r="BDS47" s="19"/>
      <c r="BDT47" s="19"/>
      <c r="BDU47" s="20"/>
      <c r="BDX47" s="21"/>
      <c r="BFH47" s="19"/>
      <c r="BFI47" s="19"/>
      <c r="BFJ47" s="20"/>
      <c r="BFM47" s="21"/>
      <c r="BGW47" s="19"/>
      <c r="BGX47" s="19"/>
      <c r="BGY47" s="20"/>
      <c r="BHB47" s="21"/>
      <c r="BIL47" s="19"/>
      <c r="BIM47" s="19"/>
      <c r="BIN47" s="20"/>
      <c r="BIQ47" s="21"/>
      <c r="BKA47" s="19"/>
      <c r="BKB47" s="19"/>
      <c r="BKC47" s="20"/>
      <c r="BKF47" s="21"/>
      <c r="BLP47" s="19"/>
      <c r="BLQ47" s="19"/>
      <c r="BLR47" s="20"/>
      <c r="BLU47" s="21"/>
      <c r="BNE47" s="19"/>
      <c r="BNF47" s="19"/>
      <c r="BNG47" s="20"/>
      <c r="BNJ47" s="21"/>
      <c r="BOT47" s="19"/>
      <c r="BOU47" s="19"/>
      <c r="BOV47" s="20"/>
      <c r="BOY47" s="21"/>
      <c r="BQI47" s="19"/>
      <c r="BQJ47" s="19"/>
      <c r="BQK47" s="20"/>
      <c r="BQN47" s="21"/>
      <c r="BRX47" s="19"/>
      <c r="BRY47" s="19"/>
      <c r="BRZ47" s="20"/>
      <c r="BSC47" s="21"/>
      <c r="BTM47" s="19"/>
      <c r="BTN47" s="19"/>
      <c r="BTO47" s="20"/>
      <c r="BTR47" s="21"/>
      <c r="BVB47" s="19"/>
      <c r="BVC47" s="19"/>
      <c r="BVD47" s="20"/>
      <c r="BVG47" s="21"/>
      <c r="BWQ47" s="19"/>
      <c r="BWR47" s="19"/>
      <c r="BWS47" s="20"/>
      <c r="BWV47" s="21"/>
      <c r="BYF47" s="19"/>
      <c r="BYG47" s="19"/>
      <c r="BYH47" s="20"/>
      <c r="BYK47" s="21"/>
      <c r="BZU47" s="19"/>
      <c r="BZV47" s="19"/>
      <c r="BZW47" s="20"/>
      <c r="BZZ47" s="21"/>
      <c r="CBJ47" s="19"/>
      <c r="CBK47" s="19"/>
      <c r="CBL47" s="20"/>
      <c r="CBO47" s="21"/>
      <c r="CCY47" s="19"/>
      <c r="CCZ47" s="19"/>
      <c r="CDA47" s="20"/>
      <c r="CDD47" s="21"/>
      <c r="CEN47" s="19"/>
      <c r="CEO47" s="19"/>
      <c r="CEP47" s="20"/>
      <c r="CES47" s="21"/>
      <c r="CGC47" s="19"/>
      <c r="CGD47" s="19"/>
      <c r="CGE47" s="20"/>
      <c r="CGH47" s="21"/>
      <c r="CHR47" s="19"/>
      <c r="CHS47" s="19"/>
      <c r="CHT47" s="20"/>
      <c r="CHW47" s="21"/>
      <c r="CJG47" s="19"/>
      <c r="CJH47" s="19"/>
      <c r="CJI47" s="20"/>
      <c r="CJL47" s="21"/>
      <c r="CKV47" s="19"/>
      <c r="CKW47" s="19"/>
      <c r="CKX47" s="20"/>
      <c r="CLA47" s="21"/>
      <c r="CMK47" s="19"/>
      <c r="CML47" s="19"/>
      <c r="CMM47" s="20"/>
      <c r="CMP47" s="21"/>
      <c r="CNZ47" s="19"/>
      <c r="COA47" s="19"/>
      <c r="COB47" s="20"/>
      <c r="COE47" s="21"/>
      <c r="CPO47" s="19"/>
      <c r="CPP47" s="19"/>
      <c r="CPQ47" s="20"/>
      <c r="CPT47" s="21"/>
      <c r="CRD47" s="19"/>
      <c r="CRE47" s="19"/>
      <c r="CRF47" s="20"/>
      <c r="CRI47" s="21"/>
      <c r="CSS47" s="19"/>
      <c r="CST47" s="19"/>
      <c r="CSU47" s="20"/>
      <c r="CSX47" s="21"/>
      <c r="CUH47" s="19"/>
      <c r="CUI47" s="19"/>
      <c r="CUJ47" s="20"/>
      <c r="CUM47" s="21"/>
      <c r="CVW47" s="19"/>
      <c r="CVX47" s="19"/>
      <c r="CVY47" s="20"/>
      <c r="CWB47" s="21"/>
      <c r="CXL47" s="19"/>
      <c r="CXM47" s="19"/>
      <c r="CXN47" s="20"/>
      <c r="CXQ47" s="21"/>
      <c r="CZA47" s="19"/>
      <c r="CZB47" s="19"/>
      <c r="CZC47" s="20"/>
      <c r="CZF47" s="21"/>
      <c r="DAP47" s="19"/>
      <c r="DAQ47" s="19"/>
      <c r="DAR47" s="20"/>
      <c r="DAU47" s="21"/>
      <c r="DCE47" s="19"/>
      <c r="DCF47" s="19"/>
      <c r="DCG47" s="20"/>
      <c r="DCJ47" s="21"/>
      <c r="DDT47" s="19"/>
      <c r="DDU47" s="19"/>
      <c r="DDV47" s="20"/>
      <c r="DDY47" s="21"/>
      <c r="DFI47" s="19"/>
      <c r="DFJ47" s="19"/>
      <c r="DFK47" s="20"/>
      <c r="DFN47" s="21"/>
      <c r="DGX47" s="19"/>
      <c r="DGY47" s="19"/>
      <c r="DGZ47" s="20"/>
      <c r="DHC47" s="21"/>
      <c r="DIM47" s="19"/>
      <c r="DIN47" s="19"/>
      <c r="DIO47" s="20"/>
      <c r="DIR47" s="21"/>
      <c r="DKB47" s="19"/>
      <c r="DKC47" s="19"/>
      <c r="DKD47" s="20"/>
      <c r="DKG47" s="21"/>
      <c r="DLQ47" s="19"/>
      <c r="DLR47" s="19"/>
      <c r="DLS47" s="20"/>
      <c r="DLV47" s="21"/>
      <c r="DNF47" s="19"/>
      <c r="DNG47" s="19"/>
      <c r="DNH47" s="20"/>
      <c r="DNK47" s="21"/>
      <c r="DOU47" s="19"/>
      <c r="DOV47" s="19"/>
      <c r="DOW47" s="20"/>
      <c r="DOZ47" s="21"/>
      <c r="DQJ47" s="19"/>
      <c r="DQK47" s="19"/>
      <c r="DQL47" s="20"/>
      <c r="DQO47" s="21"/>
      <c r="DRY47" s="19"/>
      <c r="DRZ47" s="19"/>
      <c r="DSA47" s="20"/>
      <c r="DSD47" s="21"/>
      <c r="DTN47" s="19"/>
      <c r="DTO47" s="19"/>
      <c r="DTP47" s="20"/>
      <c r="DTS47" s="21"/>
      <c r="DVC47" s="19"/>
      <c r="DVD47" s="19"/>
      <c r="DVE47" s="20"/>
      <c r="DVH47" s="21"/>
      <c r="DWR47" s="19"/>
      <c r="DWS47" s="19"/>
      <c r="DWT47" s="20"/>
      <c r="DWW47" s="21"/>
      <c r="DYG47" s="19"/>
      <c r="DYH47" s="19"/>
      <c r="DYI47" s="20"/>
      <c r="DYL47" s="21"/>
      <c r="DZV47" s="19"/>
      <c r="DZW47" s="19"/>
      <c r="DZX47" s="20"/>
      <c r="EAA47" s="21"/>
      <c r="EBK47" s="19"/>
      <c r="EBL47" s="19"/>
      <c r="EBM47" s="20"/>
      <c r="EBP47" s="21"/>
      <c r="ECZ47" s="19"/>
      <c r="EDA47" s="19"/>
      <c r="EDB47" s="20"/>
      <c r="EDE47" s="21"/>
      <c r="EEO47" s="19"/>
      <c r="EEP47" s="19"/>
      <c r="EEQ47" s="20"/>
      <c r="EET47" s="21"/>
      <c r="EGD47" s="19"/>
      <c r="EGE47" s="19"/>
      <c r="EGF47" s="20"/>
      <c r="EGI47" s="21"/>
      <c r="EHS47" s="19"/>
      <c r="EHT47" s="19"/>
      <c r="EHU47" s="20"/>
      <c r="EHX47" s="21"/>
      <c r="EJH47" s="19"/>
      <c r="EJI47" s="19"/>
      <c r="EJJ47" s="20"/>
      <c r="EJM47" s="21"/>
      <c r="EKW47" s="19"/>
      <c r="EKX47" s="19"/>
      <c r="EKY47" s="20"/>
      <c r="ELB47" s="21"/>
      <c r="EML47" s="19"/>
      <c r="EMM47" s="19"/>
      <c r="EMN47" s="20"/>
      <c r="EMQ47" s="21"/>
      <c r="EOA47" s="19"/>
      <c r="EOB47" s="19"/>
      <c r="EOC47" s="20"/>
      <c r="EOF47" s="21"/>
      <c r="EPP47" s="19"/>
      <c r="EPQ47" s="19"/>
      <c r="EPR47" s="20"/>
      <c r="EPU47" s="21"/>
      <c r="ERE47" s="19"/>
      <c r="ERF47" s="19"/>
      <c r="ERG47" s="20"/>
      <c r="ERJ47" s="21"/>
      <c r="EST47" s="19"/>
      <c r="ESU47" s="19"/>
      <c r="ESV47" s="20"/>
      <c r="ESY47" s="21"/>
      <c r="EUI47" s="19"/>
      <c r="EUJ47" s="19"/>
      <c r="EUK47" s="20"/>
      <c r="EUN47" s="21"/>
      <c r="EVX47" s="19"/>
      <c r="EVY47" s="19"/>
      <c r="EVZ47" s="20"/>
      <c r="EWC47" s="21"/>
      <c r="EXM47" s="19"/>
      <c r="EXN47" s="19"/>
      <c r="EXO47" s="20"/>
      <c r="EXR47" s="21"/>
      <c r="EZB47" s="19"/>
      <c r="EZC47" s="19"/>
      <c r="EZD47" s="20"/>
      <c r="EZG47" s="21"/>
      <c r="FAQ47" s="19"/>
      <c r="FAR47" s="19"/>
      <c r="FAS47" s="20"/>
      <c r="FAV47" s="21"/>
      <c r="FCF47" s="19"/>
      <c r="FCG47" s="19"/>
      <c r="FCH47" s="20"/>
      <c r="FCK47" s="21"/>
      <c r="FDU47" s="19"/>
      <c r="FDV47" s="19"/>
      <c r="FDW47" s="20"/>
      <c r="FDZ47" s="21"/>
      <c r="FFJ47" s="19"/>
      <c r="FFK47" s="19"/>
      <c r="FFL47" s="20"/>
      <c r="FFO47" s="21"/>
      <c r="FGY47" s="19"/>
      <c r="FGZ47" s="19"/>
      <c r="FHA47" s="20"/>
      <c r="FHD47" s="21"/>
      <c r="FIN47" s="19"/>
      <c r="FIO47" s="19"/>
      <c r="FIP47" s="20"/>
      <c r="FIS47" s="21"/>
      <c r="FKC47" s="19"/>
      <c r="FKD47" s="19"/>
      <c r="FKE47" s="20"/>
      <c r="FKH47" s="21"/>
      <c r="FLR47" s="19"/>
      <c r="FLS47" s="19"/>
      <c r="FLT47" s="20"/>
      <c r="FLW47" s="21"/>
      <c r="FNG47" s="19"/>
      <c r="FNH47" s="19"/>
      <c r="FNI47" s="20"/>
      <c r="FNL47" s="21"/>
      <c r="FOV47" s="19"/>
      <c r="FOW47" s="19"/>
      <c r="FOX47" s="20"/>
      <c r="FPA47" s="21"/>
      <c r="FQK47" s="19"/>
      <c r="FQL47" s="19"/>
      <c r="FQM47" s="20"/>
      <c r="FQP47" s="21"/>
      <c r="FRZ47" s="19"/>
      <c r="FSA47" s="19"/>
      <c r="FSB47" s="20"/>
      <c r="FSE47" s="21"/>
      <c r="FTO47" s="19"/>
      <c r="FTP47" s="19"/>
      <c r="FTQ47" s="20"/>
      <c r="FTT47" s="21"/>
      <c r="FVD47" s="19"/>
      <c r="FVE47" s="19"/>
      <c r="FVF47" s="20"/>
      <c r="FVI47" s="21"/>
      <c r="FWS47" s="19"/>
      <c r="FWT47" s="19"/>
      <c r="FWU47" s="20"/>
      <c r="FWX47" s="21"/>
      <c r="FYH47" s="19"/>
      <c r="FYI47" s="19"/>
      <c r="FYJ47" s="20"/>
      <c r="FYM47" s="21"/>
      <c r="FZW47" s="19"/>
      <c r="FZX47" s="19"/>
      <c r="FZY47" s="20"/>
      <c r="GAB47" s="21"/>
      <c r="GBL47" s="19"/>
      <c r="GBM47" s="19"/>
      <c r="GBN47" s="20"/>
      <c r="GBQ47" s="21"/>
      <c r="GDA47" s="19"/>
      <c r="GDB47" s="19"/>
      <c r="GDC47" s="20"/>
      <c r="GDF47" s="21"/>
      <c r="GEP47" s="19"/>
      <c r="GEQ47" s="19"/>
      <c r="GER47" s="20"/>
      <c r="GEU47" s="21"/>
      <c r="GGE47" s="19"/>
      <c r="GGF47" s="19"/>
      <c r="GGG47" s="20"/>
      <c r="GGJ47" s="21"/>
      <c r="GHT47" s="19"/>
      <c r="GHU47" s="19"/>
      <c r="GHV47" s="20"/>
      <c r="GHY47" s="21"/>
      <c r="GJI47" s="19"/>
      <c r="GJJ47" s="19"/>
      <c r="GJK47" s="20"/>
      <c r="GJN47" s="21"/>
      <c r="GKX47" s="19"/>
      <c r="GKY47" s="19"/>
      <c r="GKZ47" s="20"/>
      <c r="GLC47" s="21"/>
      <c r="GMM47" s="19"/>
      <c r="GMN47" s="19"/>
      <c r="GMO47" s="20"/>
      <c r="GMR47" s="21"/>
      <c r="GOB47" s="19"/>
      <c r="GOC47" s="19"/>
      <c r="GOD47" s="20"/>
      <c r="GOG47" s="21"/>
      <c r="GPQ47" s="19"/>
      <c r="GPR47" s="19"/>
      <c r="GPS47" s="20"/>
      <c r="GPV47" s="21"/>
      <c r="GRF47" s="19"/>
      <c r="GRG47" s="19"/>
      <c r="GRH47" s="20"/>
      <c r="GRK47" s="21"/>
      <c r="GSU47" s="19"/>
      <c r="GSV47" s="19"/>
      <c r="GSW47" s="20"/>
      <c r="GSZ47" s="21"/>
      <c r="GUJ47" s="19"/>
      <c r="GUK47" s="19"/>
      <c r="GUL47" s="20"/>
      <c r="GUO47" s="21"/>
      <c r="GVY47" s="19"/>
      <c r="GVZ47" s="19"/>
      <c r="GWA47" s="20"/>
      <c r="GWD47" s="21"/>
      <c r="GXN47" s="19"/>
      <c r="GXO47" s="19"/>
      <c r="GXP47" s="20"/>
      <c r="GXS47" s="21"/>
      <c r="GZC47" s="19"/>
      <c r="GZD47" s="19"/>
      <c r="GZE47" s="20"/>
      <c r="GZH47" s="21"/>
      <c r="HAR47" s="19"/>
      <c r="HAS47" s="19"/>
      <c r="HAT47" s="20"/>
      <c r="HAW47" s="21"/>
      <c r="HCG47" s="19"/>
      <c r="HCH47" s="19"/>
      <c r="HCI47" s="20"/>
      <c r="HCL47" s="21"/>
      <c r="HDV47" s="19"/>
      <c r="HDW47" s="19"/>
      <c r="HDX47" s="20"/>
      <c r="HEA47" s="21"/>
      <c r="HFK47" s="19"/>
      <c r="HFL47" s="19"/>
      <c r="HFM47" s="20"/>
      <c r="HFP47" s="21"/>
      <c r="HGZ47" s="19"/>
      <c r="HHA47" s="19"/>
      <c r="HHB47" s="20"/>
      <c r="HHE47" s="21"/>
      <c r="HIO47" s="19"/>
      <c r="HIP47" s="19"/>
      <c r="HIQ47" s="20"/>
      <c r="HIT47" s="21"/>
      <c r="HKD47" s="19"/>
      <c r="HKE47" s="19"/>
      <c r="HKF47" s="20"/>
      <c r="HKI47" s="21"/>
      <c r="HLS47" s="19"/>
      <c r="HLT47" s="19"/>
      <c r="HLU47" s="20"/>
      <c r="HLX47" s="21"/>
      <c r="HNH47" s="19"/>
      <c r="HNI47" s="19"/>
      <c r="HNJ47" s="20"/>
      <c r="HNM47" s="21"/>
      <c r="HOW47" s="19"/>
      <c r="HOX47" s="19"/>
      <c r="HOY47" s="20"/>
      <c r="HPB47" s="21"/>
      <c r="HQL47" s="19"/>
      <c r="HQM47" s="19"/>
      <c r="HQN47" s="20"/>
      <c r="HQQ47" s="21"/>
      <c r="HSA47" s="19"/>
      <c r="HSB47" s="19"/>
      <c r="HSC47" s="20"/>
      <c r="HSF47" s="21"/>
      <c r="HTP47" s="19"/>
      <c r="HTQ47" s="19"/>
      <c r="HTR47" s="20"/>
      <c r="HTU47" s="21"/>
      <c r="HVE47" s="19"/>
      <c r="HVF47" s="19"/>
      <c r="HVG47" s="20"/>
      <c r="HVJ47" s="21"/>
      <c r="HWT47" s="19"/>
      <c r="HWU47" s="19"/>
      <c r="HWV47" s="20"/>
      <c r="HWY47" s="21"/>
      <c r="HYI47" s="19"/>
      <c r="HYJ47" s="19"/>
      <c r="HYK47" s="20"/>
      <c r="HYN47" s="21"/>
      <c r="HZX47" s="19"/>
      <c r="HZY47" s="19"/>
      <c r="HZZ47" s="20"/>
      <c r="IAC47" s="21"/>
      <c r="IBM47" s="19"/>
      <c r="IBN47" s="19"/>
      <c r="IBO47" s="20"/>
      <c r="IBR47" s="21"/>
      <c r="IDB47" s="19"/>
      <c r="IDC47" s="19"/>
      <c r="IDD47" s="20"/>
      <c r="IDG47" s="21"/>
      <c r="IEQ47" s="19"/>
      <c r="IER47" s="19"/>
      <c r="IES47" s="20"/>
      <c r="IEV47" s="21"/>
      <c r="IGF47" s="19"/>
      <c r="IGG47" s="19"/>
      <c r="IGH47" s="20"/>
      <c r="IGK47" s="21"/>
      <c r="IHU47" s="19"/>
      <c r="IHV47" s="19"/>
      <c r="IHW47" s="20"/>
      <c r="IHZ47" s="21"/>
      <c r="IJJ47" s="19"/>
      <c r="IJK47" s="19"/>
      <c r="IJL47" s="20"/>
      <c r="IJO47" s="21"/>
      <c r="IKY47" s="19"/>
      <c r="IKZ47" s="19"/>
      <c r="ILA47" s="20"/>
      <c r="ILD47" s="21"/>
      <c r="IMN47" s="19"/>
      <c r="IMO47" s="19"/>
      <c r="IMP47" s="20"/>
      <c r="IMS47" s="21"/>
      <c r="IOC47" s="19"/>
      <c r="IOD47" s="19"/>
      <c r="IOE47" s="20"/>
      <c r="IOH47" s="21"/>
      <c r="IPR47" s="19"/>
      <c r="IPS47" s="19"/>
      <c r="IPT47" s="20"/>
      <c r="IPW47" s="21"/>
      <c r="IRG47" s="19"/>
      <c r="IRH47" s="19"/>
      <c r="IRI47" s="20"/>
      <c r="IRL47" s="21"/>
      <c r="ISV47" s="19"/>
      <c r="ISW47" s="19"/>
      <c r="ISX47" s="20"/>
      <c r="ITA47" s="21"/>
      <c r="IUK47" s="19"/>
      <c r="IUL47" s="19"/>
      <c r="IUM47" s="20"/>
      <c r="IUP47" s="21"/>
      <c r="IVZ47" s="19"/>
      <c r="IWA47" s="19"/>
      <c r="IWB47" s="20"/>
      <c r="IWE47" s="21"/>
      <c r="IXO47" s="19"/>
      <c r="IXP47" s="19"/>
      <c r="IXQ47" s="20"/>
      <c r="IXT47" s="21"/>
      <c r="IZD47" s="19"/>
      <c r="IZE47" s="19"/>
      <c r="IZF47" s="20"/>
      <c r="IZI47" s="21"/>
      <c r="JAS47" s="19"/>
      <c r="JAT47" s="19"/>
      <c r="JAU47" s="20"/>
      <c r="JAX47" s="21"/>
      <c r="JCH47" s="19"/>
      <c r="JCI47" s="19"/>
      <c r="JCJ47" s="20"/>
      <c r="JCM47" s="21"/>
      <c r="JDW47" s="19"/>
      <c r="JDX47" s="19"/>
      <c r="JDY47" s="20"/>
      <c r="JEB47" s="21"/>
      <c r="JFL47" s="19"/>
      <c r="JFM47" s="19"/>
      <c r="JFN47" s="20"/>
      <c r="JFQ47" s="21"/>
      <c r="JHA47" s="19"/>
      <c r="JHB47" s="19"/>
      <c r="JHC47" s="20"/>
      <c r="JHF47" s="21"/>
      <c r="JIP47" s="19"/>
      <c r="JIQ47" s="19"/>
      <c r="JIR47" s="20"/>
      <c r="JIU47" s="21"/>
      <c r="JKE47" s="19"/>
      <c r="JKF47" s="19"/>
      <c r="JKG47" s="20"/>
      <c r="JKJ47" s="21"/>
      <c r="JLT47" s="19"/>
      <c r="JLU47" s="19"/>
      <c r="JLV47" s="20"/>
      <c r="JLY47" s="21"/>
      <c r="JNI47" s="19"/>
      <c r="JNJ47" s="19"/>
      <c r="JNK47" s="20"/>
      <c r="JNN47" s="21"/>
      <c r="JOX47" s="19"/>
      <c r="JOY47" s="19"/>
      <c r="JOZ47" s="20"/>
      <c r="JPC47" s="21"/>
      <c r="JQM47" s="19"/>
      <c r="JQN47" s="19"/>
      <c r="JQO47" s="20"/>
      <c r="JQR47" s="21"/>
      <c r="JSB47" s="19"/>
      <c r="JSC47" s="19"/>
      <c r="JSD47" s="20"/>
      <c r="JSG47" s="21"/>
      <c r="JTQ47" s="19"/>
      <c r="JTR47" s="19"/>
      <c r="JTS47" s="20"/>
      <c r="JTV47" s="21"/>
      <c r="JVF47" s="19"/>
      <c r="JVG47" s="19"/>
      <c r="JVH47" s="20"/>
      <c r="JVK47" s="21"/>
      <c r="JWU47" s="19"/>
      <c r="JWV47" s="19"/>
      <c r="JWW47" s="20"/>
      <c r="JWZ47" s="21"/>
      <c r="JYJ47" s="19"/>
      <c r="JYK47" s="19"/>
      <c r="JYL47" s="20"/>
      <c r="JYO47" s="21"/>
      <c r="JZY47" s="19"/>
      <c r="JZZ47" s="19"/>
      <c r="KAA47" s="20"/>
      <c r="KAD47" s="21"/>
      <c r="KBN47" s="19"/>
      <c r="KBO47" s="19"/>
      <c r="KBP47" s="20"/>
      <c r="KBS47" s="21"/>
      <c r="KDC47" s="19"/>
      <c r="KDD47" s="19"/>
      <c r="KDE47" s="20"/>
      <c r="KDH47" s="21"/>
      <c r="KER47" s="19"/>
      <c r="KES47" s="19"/>
      <c r="KET47" s="20"/>
      <c r="KEW47" s="21"/>
      <c r="KGG47" s="19"/>
      <c r="KGH47" s="19"/>
      <c r="KGI47" s="20"/>
      <c r="KGL47" s="21"/>
      <c r="KHV47" s="19"/>
      <c r="KHW47" s="19"/>
      <c r="KHX47" s="20"/>
      <c r="KIA47" s="21"/>
      <c r="KJK47" s="19"/>
      <c r="KJL47" s="19"/>
      <c r="KJM47" s="20"/>
      <c r="KJP47" s="21"/>
      <c r="KKZ47" s="19"/>
      <c r="KLA47" s="19"/>
      <c r="KLB47" s="20"/>
      <c r="KLE47" s="21"/>
      <c r="KMO47" s="19"/>
      <c r="KMP47" s="19"/>
      <c r="KMQ47" s="20"/>
      <c r="KMT47" s="21"/>
      <c r="KOD47" s="19"/>
      <c r="KOE47" s="19"/>
      <c r="KOF47" s="20"/>
      <c r="KOI47" s="21"/>
      <c r="KPS47" s="19"/>
      <c r="KPT47" s="19"/>
      <c r="KPU47" s="20"/>
      <c r="KPX47" s="21"/>
      <c r="KRH47" s="19"/>
      <c r="KRI47" s="19"/>
      <c r="KRJ47" s="20"/>
      <c r="KRM47" s="21"/>
      <c r="KSW47" s="19"/>
      <c r="KSX47" s="19"/>
      <c r="KSY47" s="20"/>
      <c r="KTB47" s="21"/>
      <c r="KUL47" s="19"/>
      <c r="KUM47" s="19"/>
      <c r="KUN47" s="20"/>
      <c r="KUQ47" s="21"/>
      <c r="KWA47" s="19"/>
      <c r="KWB47" s="19"/>
      <c r="KWC47" s="20"/>
      <c r="KWF47" s="21"/>
      <c r="KXP47" s="19"/>
      <c r="KXQ47" s="19"/>
      <c r="KXR47" s="20"/>
      <c r="KXU47" s="21"/>
      <c r="KZE47" s="19"/>
      <c r="KZF47" s="19"/>
      <c r="KZG47" s="20"/>
      <c r="KZJ47" s="21"/>
      <c r="LAT47" s="19"/>
      <c r="LAU47" s="19"/>
      <c r="LAV47" s="20"/>
      <c r="LAY47" s="21"/>
      <c r="LCI47" s="19"/>
      <c r="LCJ47" s="19"/>
      <c r="LCK47" s="20"/>
      <c r="LCN47" s="21"/>
      <c r="LDX47" s="19"/>
      <c r="LDY47" s="19"/>
      <c r="LDZ47" s="20"/>
      <c r="LEC47" s="21"/>
      <c r="LFM47" s="19"/>
      <c r="LFN47" s="19"/>
      <c r="LFO47" s="20"/>
      <c r="LFR47" s="21"/>
      <c r="LHB47" s="19"/>
      <c r="LHC47" s="19"/>
      <c r="LHD47" s="20"/>
      <c r="LHG47" s="21"/>
      <c r="LIQ47" s="19"/>
      <c r="LIR47" s="19"/>
      <c r="LIS47" s="20"/>
      <c r="LIV47" s="21"/>
      <c r="LKF47" s="19"/>
      <c r="LKG47" s="19"/>
      <c r="LKH47" s="20"/>
      <c r="LKK47" s="21"/>
      <c r="LLU47" s="19"/>
      <c r="LLV47" s="19"/>
      <c r="LLW47" s="20"/>
      <c r="LLZ47" s="21"/>
      <c r="LNJ47" s="19"/>
      <c r="LNK47" s="19"/>
      <c r="LNL47" s="20"/>
      <c r="LNO47" s="21"/>
      <c r="LOY47" s="19"/>
      <c r="LOZ47" s="19"/>
      <c r="LPA47" s="20"/>
      <c r="LPD47" s="21"/>
      <c r="LQN47" s="19"/>
      <c r="LQO47" s="19"/>
      <c r="LQP47" s="20"/>
      <c r="LQS47" s="21"/>
      <c r="LSC47" s="19"/>
      <c r="LSD47" s="19"/>
      <c r="LSE47" s="20"/>
      <c r="LSH47" s="21"/>
      <c r="LTR47" s="19"/>
      <c r="LTS47" s="19"/>
      <c r="LTT47" s="20"/>
      <c r="LTW47" s="21"/>
      <c r="LVG47" s="19"/>
      <c r="LVH47" s="19"/>
      <c r="LVI47" s="20"/>
      <c r="LVL47" s="21"/>
      <c r="LWV47" s="19"/>
      <c r="LWW47" s="19"/>
      <c r="LWX47" s="20"/>
      <c r="LXA47" s="21"/>
      <c r="LYK47" s="19"/>
      <c r="LYL47" s="19"/>
      <c r="LYM47" s="20"/>
      <c r="LYP47" s="21"/>
      <c r="LZZ47" s="19"/>
      <c r="MAA47" s="19"/>
      <c r="MAB47" s="20"/>
      <c r="MAE47" s="21"/>
      <c r="MBO47" s="19"/>
      <c r="MBP47" s="19"/>
      <c r="MBQ47" s="20"/>
      <c r="MBT47" s="21"/>
      <c r="MDD47" s="19"/>
      <c r="MDE47" s="19"/>
      <c r="MDF47" s="20"/>
      <c r="MDI47" s="21"/>
      <c r="MES47" s="19"/>
      <c r="MET47" s="19"/>
      <c r="MEU47" s="20"/>
      <c r="MEX47" s="21"/>
      <c r="MGH47" s="19"/>
      <c r="MGI47" s="19"/>
      <c r="MGJ47" s="20"/>
      <c r="MGM47" s="21"/>
      <c r="MHW47" s="19"/>
      <c r="MHX47" s="19"/>
      <c r="MHY47" s="20"/>
      <c r="MIB47" s="21"/>
      <c r="MJL47" s="19"/>
      <c r="MJM47" s="19"/>
      <c r="MJN47" s="20"/>
      <c r="MJQ47" s="21"/>
      <c r="MLA47" s="19"/>
      <c r="MLB47" s="19"/>
      <c r="MLC47" s="20"/>
      <c r="MLF47" s="21"/>
      <c r="MMP47" s="19"/>
      <c r="MMQ47" s="19"/>
      <c r="MMR47" s="20"/>
      <c r="MMU47" s="21"/>
      <c r="MOE47" s="19"/>
      <c r="MOF47" s="19"/>
      <c r="MOG47" s="20"/>
      <c r="MOJ47" s="21"/>
      <c r="MPT47" s="19"/>
      <c r="MPU47" s="19"/>
      <c r="MPV47" s="20"/>
      <c r="MPY47" s="21"/>
      <c r="MRI47" s="19"/>
      <c r="MRJ47" s="19"/>
      <c r="MRK47" s="20"/>
      <c r="MRN47" s="21"/>
      <c r="MSX47" s="19"/>
      <c r="MSY47" s="19"/>
      <c r="MSZ47" s="20"/>
      <c r="MTC47" s="21"/>
      <c r="MUM47" s="19"/>
      <c r="MUN47" s="19"/>
      <c r="MUO47" s="20"/>
      <c r="MUR47" s="21"/>
      <c r="MWB47" s="19"/>
      <c r="MWC47" s="19"/>
      <c r="MWD47" s="20"/>
      <c r="MWG47" s="21"/>
      <c r="MXQ47" s="19"/>
      <c r="MXR47" s="19"/>
      <c r="MXS47" s="20"/>
      <c r="MXV47" s="21"/>
      <c r="MZF47" s="19"/>
      <c r="MZG47" s="19"/>
      <c r="MZH47" s="20"/>
      <c r="MZK47" s="21"/>
      <c r="NAU47" s="19"/>
      <c r="NAV47" s="19"/>
      <c r="NAW47" s="20"/>
      <c r="NAZ47" s="21"/>
      <c r="NCJ47" s="19"/>
      <c r="NCK47" s="19"/>
      <c r="NCL47" s="20"/>
      <c r="NCO47" s="21"/>
      <c r="NDY47" s="19"/>
      <c r="NDZ47" s="19"/>
      <c r="NEA47" s="20"/>
      <c r="NED47" s="21"/>
      <c r="NFN47" s="19"/>
      <c r="NFO47" s="19"/>
      <c r="NFP47" s="20"/>
      <c r="NFS47" s="21"/>
      <c r="NHC47" s="19"/>
      <c r="NHD47" s="19"/>
      <c r="NHE47" s="20"/>
      <c r="NHH47" s="21"/>
      <c r="NIR47" s="19"/>
      <c r="NIS47" s="19"/>
      <c r="NIT47" s="20"/>
      <c r="NIW47" s="21"/>
      <c r="NKG47" s="19"/>
      <c r="NKH47" s="19"/>
      <c r="NKI47" s="20"/>
      <c r="NKL47" s="21"/>
      <c r="NLV47" s="19"/>
      <c r="NLW47" s="19"/>
      <c r="NLX47" s="20"/>
      <c r="NMA47" s="21"/>
      <c r="NNK47" s="19"/>
      <c r="NNL47" s="19"/>
      <c r="NNM47" s="20"/>
      <c r="NNP47" s="21"/>
      <c r="NOZ47" s="19"/>
      <c r="NPA47" s="19"/>
      <c r="NPB47" s="20"/>
      <c r="NPE47" s="21"/>
      <c r="NQO47" s="19"/>
      <c r="NQP47" s="19"/>
      <c r="NQQ47" s="20"/>
      <c r="NQT47" s="21"/>
      <c r="NSD47" s="19"/>
      <c r="NSE47" s="19"/>
      <c r="NSF47" s="20"/>
      <c r="NSI47" s="21"/>
      <c r="NTS47" s="19"/>
      <c r="NTT47" s="19"/>
      <c r="NTU47" s="20"/>
      <c r="NTX47" s="21"/>
      <c r="NVH47" s="19"/>
      <c r="NVI47" s="19"/>
      <c r="NVJ47" s="20"/>
      <c r="NVM47" s="21"/>
      <c r="NWW47" s="19"/>
      <c r="NWX47" s="19"/>
      <c r="NWY47" s="20"/>
      <c r="NXB47" s="21"/>
      <c r="NYL47" s="19"/>
      <c r="NYM47" s="19"/>
      <c r="NYN47" s="20"/>
      <c r="NYQ47" s="21"/>
      <c r="OAA47" s="19"/>
      <c r="OAB47" s="19"/>
      <c r="OAC47" s="20"/>
      <c r="OAF47" s="21"/>
      <c r="OBP47" s="19"/>
      <c r="OBQ47" s="19"/>
      <c r="OBR47" s="20"/>
      <c r="OBU47" s="21"/>
      <c r="ODE47" s="19"/>
      <c r="ODF47" s="19"/>
      <c r="ODG47" s="20"/>
      <c r="ODJ47" s="21"/>
      <c r="OET47" s="19"/>
      <c r="OEU47" s="19"/>
      <c r="OEV47" s="20"/>
      <c r="OEY47" s="21"/>
      <c r="OGI47" s="19"/>
      <c r="OGJ47" s="19"/>
      <c r="OGK47" s="20"/>
      <c r="OGN47" s="21"/>
      <c r="OHX47" s="19"/>
      <c r="OHY47" s="19"/>
      <c r="OHZ47" s="20"/>
      <c r="OIC47" s="21"/>
      <c r="OJM47" s="19"/>
      <c r="OJN47" s="19"/>
      <c r="OJO47" s="20"/>
      <c r="OJR47" s="21"/>
      <c r="OLB47" s="19"/>
      <c r="OLC47" s="19"/>
      <c r="OLD47" s="20"/>
      <c r="OLG47" s="21"/>
      <c r="OMQ47" s="19"/>
      <c r="OMR47" s="19"/>
      <c r="OMS47" s="20"/>
      <c r="OMV47" s="21"/>
      <c r="OOF47" s="19"/>
      <c r="OOG47" s="19"/>
      <c r="OOH47" s="20"/>
      <c r="OOK47" s="21"/>
      <c r="OPU47" s="19"/>
      <c r="OPV47" s="19"/>
      <c r="OPW47" s="20"/>
      <c r="OPZ47" s="21"/>
      <c r="ORJ47" s="19"/>
      <c r="ORK47" s="19"/>
      <c r="ORL47" s="20"/>
      <c r="ORO47" s="21"/>
      <c r="OSY47" s="19"/>
      <c r="OSZ47" s="19"/>
      <c r="OTA47" s="20"/>
      <c r="OTD47" s="21"/>
      <c r="OUN47" s="19"/>
      <c r="OUO47" s="19"/>
      <c r="OUP47" s="20"/>
      <c r="OUS47" s="21"/>
      <c r="OWC47" s="19"/>
      <c r="OWD47" s="19"/>
      <c r="OWE47" s="20"/>
      <c r="OWH47" s="21"/>
      <c r="OXR47" s="19"/>
      <c r="OXS47" s="19"/>
      <c r="OXT47" s="20"/>
      <c r="OXW47" s="21"/>
      <c r="OZG47" s="19"/>
      <c r="OZH47" s="19"/>
      <c r="OZI47" s="20"/>
      <c r="OZL47" s="21"/>
      <c r="PAV47" s="19"/>
      <c r="PAW47" s="19"/>
      <c r="PAX47" s="20"/>
      <c r="PBA47" s="21"/>
      <c r="PCK47" s="19"/>
      <c r="PCL47" s="19"/>
      <c r="PCM47" s="20"/>
      <c r="PCP47" s="21"/>
      <c r="PDZ47" s="19"/>
      <c r="PEA47" s="19"/>
      <c r="PEB47" s="20"/>
      <c r="PEE47" s="21"/>
      <c r="PFO47" s="19"/>
      <c r="PFP47" s="19"/>
      <c r="PFQ47" s="20"/>
      <c r="PFT47" s="21"/>
      <c r="PHD47" s="19"/>
      <c r="PHE47" s="19"/>
      <c r="PHF47" s="20"/>
      <c r="PHI47" s="21"/>
      <c r="PIS47" s="19"/>
      <c r="PIT47" s="19"/>
      <c r="PIU47" s="20"/>
      <c r="PIX47" s="21"/>
      <c r="PKH47" s="19"/>
      <c r="PKI47" s="19"/>
      <c r="PKJ47" s="20"/>
      <c r="PKM47" s="21"/>
      <c r="PLW47" s="19"/>
      <c r="PLX47" s="19"/>
      <c r="PLY47" s="20"/>
      <c r="PMB47" s="21"/>
      <c r="PNL47" s="19"/>
      <c r="PNM47" s="19"/>
      <c r="PNN47" s="20"/>
      <c r="PNQ47" s="21"/>
      <c r="PPA47" s="19"/>
      <c r="PPB47" s="19"/>
      <c r="PPC47" s="20"/>
      <c r="PPF47" s="21"/>
      <c r="PQP47" s="19"/>
      <c r="PQQ47" s="19"/>
      <c r="PQR47" s="20"/>
      <c r="PQU47" s="21"/>
      <c r="PSE47" s="19"/>
      <c r="PSF47" s="19"/>
      <c r="PSG47" s="20"/>
      <c r="PSJ47" s="21"/>
      <c r="PTT47" s="19"/>
      <c r="PTU47" s="19"/>
      <c r="PTV47" s="20"/>
      <c r="PTY47" s="21"/>
      <c r="PVI47" s="19"/>
      <c r="PVJ47" s="19"/>
      <c r="PVK47" s="20"/>
      <c r="PVN47" s="21"/>
      <c r="PWX47" s="19"/>
      <c r="PWY47" s="19"/>
      <c r="PWZ47" s="20"/>
      <c r="PXC47" s="21"/>
      <c r="PYM47" s="19"/>
      <c r="PYN47" s="19"/>
      <c r="PYO47" s="20"/>
      <c r="PYR47" s="21"/>
      <c r="QAB47" s="19"/>
      <c r="QAC47" s="19"/>
      <c r="QAD47" s="20"/>
      <c r="QAG47" s="21"/>
      <c r="QBQ47" s="19"/>
      <c r="QBR47" s="19"/>
      <c r="QBS47" s="20"/>
      <c r="QBV47" s="21"/>
      <c r="QDF47" s="19"/>
      <c r="QDG47" s="19"/>
      <c r="QDH47" s="20"/>
      <c r="QDK47" s="21"/>
      <c r="QEU47" s="19"/>
      <c r="QEV47" s="19"/>
      <c r="QEW47" s="20"/>
      <c r="QEZ47" s="21"/>
      <c r="QGJ47" s="19"/>
      <c r="QGK47" s="19"/>
      <c r="QGL47" s="20"/>
      <c r="QGO47" s="21"/>
      <c r="QHY47" s="19"/>
      <c r="QHZ47" s="19"/>
      <c r="QIA47" s="20"/>
      <c r="QID47" s="21"/>
      <c r="QJN47" s="19"/>
      <c r="QJO47" s="19"/>
      <c r="QJP47" s="20"/>
      <c r="QJS47" s="21"/>
      <c r="QLC47" s="19"/>
      <c r="QLD47" s="19"/>
      <c r="QLE47" s="20"/>
      <c r="QLH47" s="21"/>
      <c r="QMR47" s="19"/>
      <c r="QMS47" s="19"/>
      <c r="QMT47" s="20"/>
      <c r="QMW47" s="21"/>
      <c r="QOG47" s="19"/>
      <c r="QOH47" s="19"/>
      <c r="QOI47" s="20"/>
      <c r="QOL47" s="21"/>
      <c r="QPV47" s="19"/>
      <c r="QPW47" s="19"/>
      <c r="QPX47" s="20"/>
      <c r="QQA47" s="21"/>
      <c r="QRK47" s="19"/>
      <c r="QRL47" s="19"/>
      <c r="QRM47" s="20"/>
      <c r="QRP47" s="21"/>
      <c r="QSZ47" s="19"/>
      <c r="QTA47" s="19"/>
      <c r="QTB47" s="20"/>
      <c r="QTE47" s="21"/>
      <c r="QUO47" s="19"/>
      <c r="QUP47" s="19"/>
      <c r="QUQ47" s="20"/>
      <c r="QUT47" s="21"/>
      <c r="QWD47" s="19"/>
      <c r="QWE47" s="19"/>
      <c r="QWF47" s="20"/>
      <c r="QWI47" s="21"/>
      <c r="QXS47" s="19"/>
      <c r="QXT47" s="19"/>
      <c r="QXU47" s="20"/>
      <c r="QXX47" s="21"/>
      <c r="QZH47" s="19"/>
      <c r="QZI47" s="19"/>
      <c r="QZJ47" s="20"/>
      <c r="QZM47" s="21"/>
      <c r="RAW47" s="19"/>
      <c r="RAX47" s="19"/>
      <c r="RAY47" s="20"/>
      <c r="RBB47" s="21"/>
      <c r="RCL47" s="19"/>
      <c r="RCM47" s="19"/>
      <c r="RCN47" s="20"/>
      <c r="RCQ47" s="21"/>
      <c r="REA47" s="19"/>
      <c r="REB47" s="19"/>
      <c r="REC47" s="20"/>
      <c r="REF47" s="21"/>
      <c r="RFP47" s="19"/>
      <c r="RFQ47" s="19"/>
      <c r="RFR47" s="20"/>
      <c r="RFU47" s="21"/>
      <c r="RHE47" s="19"/>
      <c r="RHF47" s="19"/>
      <c r="RHG47" s="20"/>
      <c r="RHJ47" s="21"/>
      <c r="RIT47" s="19"/>
      <c r="RIU47" s="19"/>
      <c r="RIV47" s="20"/>
      <c r="RIY47" s="21"/>
      <c r="RKI47" s="19"/>
      <c r="RKJ47" s="19"/>
      <c r="RKK47" s="20"/>
      <c r="RKN47" s="21"/>
      <c r="RLX47" s="19"/>
      <c r="RLY47" s="19"/>
      <c r="RLZ47" s="20"/>
      <c r="RMC47" s="21"/>
      <c r="RNM47" s="19"/>
      <c r="RNN47" s="19"/>
      <c r="RNO47" s="20"/>
      <c r="RNR47" s="21"/>
      <c r="RPB47" s="19"/>
      <c r="RPC47" s="19"/>
      <c r="RPD47" s="20"/>
      <c r="RPG47" s="21"/>
      <c r="RQQ47" s="19"/>
      <c r="RQR47" s="19"/>
      <c r="RQS47" s="20"/>
      <c r="RQV47" s="21"/>
      <c r="RSF47" s="19"/>
      <c r="RSG47" s="19"/>
      <c r="RSH47" s="20"/>
      <c r="RSK47" s="21"/>
      <c r="RTU47" s="19"/>
      <c r="RTV47" s="19"/>
      <c r="RTW47" s="20"/>
      <c r="RTZ47" s="21"/>
      <c r="RVJ47" s="19"/>
      <c r="RVK47" s="19"/>
      <c r="RVL47" s="20"/>
      <c r="RVO47" s="21"/>
      <c r="RWY47" s="19"/>
      <c r="RWZ47" s="19"/>
      <c r="RXA47" s="20"/>
      <c r="RXD47" s="21"/>
      <c r="RYN47" s="19"/>
      <c r="RYO47" s="19"/>
      <c r="RYP47" s="20"/>
      <c r="RYS47" s="21"/>
      <c r="SAC47" s="19"/>
      <c r="SAD47" s="19"/>
      <c r="SAE47" s="20"/>
      <c r="SAH47" s="21"/>
      <c r="SBR47" s="19"/>
      <c r="SBS47" s="19"/>
      <c r="SBT47" s="20"/>
      <c r="SBW47" s="21"/>
      <c r="SDG47" s="19"/>
      <c r="SDH47" s="19"/>
      <c r="SDI47" s="20"/>
      <c r="SDL47" s="21"/>
      <c r="SEV47" s="19"/>
      <c r="SEW47" s="19"/>
      <c r="SEX47" s="20"/>
      <c r="SFA47" s="21"/>
      <c r="SGK47" s="19"/>
      <c r="SGL47" s="19"/>
      <c r="SGM47" s="20"/>
      <c r="SGP47" s="21"/>
      <c r="SHZ47" s="19"/>
      <c r="SIA47" s="19"/>
      <c r="SIB47" s="20"/>
      <c r="SIE47" s="21"/>
      <c r="SJO47" s="19"/>
      <c r="SJP47" s="19"/>
      <c r="SJQ47" s="20"/>
      <c r="SJT47" s="21"/>
      <c r="SLD47" s="19"/>
      <c r="SLE47" s="19"/>
      <c r="SLF47" s="20"/>
      <c r="SLI47" s="21"/>
      <c r="SMS47" s="19"/>
      <c r="SMT47" s="19"/>
      <c r="SMU47" s="20"/>
      <c r="SMX47" s="21"/>
      <c r="SOH47" s="19"/>
      <c r="SOI47" s="19"/>
      <c r="SOJ47" s="20"/>
      <c r="SOM47" s="21"/>
      <c r="SPW47" s="19"/>
      <c r="SPX47" s="19"/>
      <c r="SPY47" s="20"/>
      <c r="SQB47" s="21"/>
      <c r="SRL47" s="19"/>
      <c r="SRM47" s="19"/>
      <c r="SRN47" s="20"/>
      <c r="SRQ47" s="21"/>
      <c r="STA47" s="19"/>
      <c r="STB47" s="19"/>
      <c r="STC47" s="20"/>
      <c r="STF47" s="21"/>
      <c r="SUP47" s="19"/>
      <c r="SUQ47" s="19"/>
      <c r="SUR47" s="20"/>
      <c r="SUU47" s="21"/>
      <c r="SWE47" s="19"/>
      <c r="SWF47" s="19"/>
      <c r="SWG47" s="20"/>
      <c r="SWJ47" s="21"/>
      <c r="SXT47" s="19"/>
      <c r="SXU47" s="19"/>
      <c r="SXV47" s="20"/>
      <c r="SXY47" s="21"/>
      <c r="SZI47" s="19"/>
      <c r="SZJ47" s="19"/>
      <c r="SZK47" s="20"/>
      <c r="SZN47" s="21"/>
      <c r="TAX47" s="19"/>
      <c r="TAY47" s="19"/>
      <c r="TAZ47" s="20"/>
      <c r="TBC47" s="21"/>
      <c r="TCM47" s="19"/>
      <c r="TCN47" s="19"/>
      <c r="TCO47" s="20"/>
      <c r="TCR47" s="21"/>
      <c r="TEB47" s="19"/>
      <c r="TEC47" s="19"/>
      <c r="TED47" s="20"/>
      <c r="TEG47" s="21"/>
      <c r="TFQ47" s="19"/>
      <c r="TFR47" s="19"/>
      <c r="TFS47" s="20"/>
      <c r="TFV47" s="21"/>
      <c r="THF47" s="19"/>
      <c r="THG47" s="19"/>
      <c r="THH47" s="20"/>
      <c r="THK47" s="21"/>
      <c r="TIU47" s="19"/>
      <c r="TIV47" s="19"/>
      <c r="TIW47" s="20"/>
      <c r="TIZ47" s="21"/>
      <c r="TKJ47" s="19"/>
      <c r="TKK47" s="19"/>
      <c r="TKL47" s="20"/>
      <c r="TKO47" s="21"/>
      <c r="TLY47" s="19"/>
      <c r="TLZ47" s="19"/>
      <c r="TMA47" s="20"/>
      <c r="TMD47" s="21"/>
      <c r="TNN47" s="19"/>
      <c r="TNO47" s="19"/>
      <c r="TNP47" s="20"/>
      <c r="TNS47" s="21"/>
      <c r="TPC47" s="19"/>
      <c r="TPD47" s="19"/>
      <c r="TPE47" s="20"/>
      <c r="TPH47" s="21"/>
      <c r="TQR47" s="19"/>
      <c r="TQS47" s="19"/>
      <c r="TQT47" s="20"/>
      <c r="TQW47" s="21"/>
      <c r="TSG47" s="19"/>
      <c r="TSH47" s="19"/>
      <c r="TSI47" s="20"/>
      <c r="TSL47" s="21"/>
      <c r="TTV47" s="19"/>
      <c r="TTW47" s="19"/>
      <c r="TTX47" s="20"/>
      <c r="TUA47" s="21"/>
      <c r="TVK47" s="19"/>
      <c r="TVL47" s="19"/>
      <c r="TVM47" s="20"/>
      <c r="TVP47" s="21"/>
      <c r="TWZ47" s="19"/>
      <c r="TXA47" s="19"/>
      <c r="TXB47" s="20"/>
      <c r="TXE47" s="21"/>
      <c r="TYO47" s="19"/>
      <c r="TYP47" s="19"/>
      <c r="TYQ47" s="20"/>
      <c r="TYT47" s="21"/>
      <c r="UAD47" s="19"/>
      <c r="UAE47" s="19"/>
      <c r="UAF47" s="20"/>
      <c r="UAI47" s="21"/>
      <c r="UBS47" s="19"/>
      <c r="UBT47" s="19"/>
      <c r="UBU47" s="20"/>
      <c r="UBX47" s="21"/>
      <c r="UDH47" s="19"/>
      <c r="UDI47" s="19"/>
      <c r="UDJ47" s="20"/>
      <c r="UDM47" s="21"/>
      <c r="UEW47" s="19"/>
      <c r="UEX47" s="19"/>
      <c r="UEY47" s="20"/>
      <c r="UFB47" s="21"/>
      <c r="UGL47" s="19"/>
      <c r="UGM47" s="19"/>
      <c r="UGN47" s="20"/>
      <c r="UGQ47" s="21"/>
      <c r="UIA47" s="19"/>
      <c r="UIB47" s="19"/>
      <c r="UIC47" s="20"/>
      <c r="UIF47" s="21"/>
      <c r="UJP47" s="19"/>
      <c r="UJQ47" s="19"/>
      <c r="UJR47" s="20"/>
      <c r="UJU47" s="21"/>
      <c r="ULE47" s="19"/>
      <c r="ULF47" s="19"/>
      <c r="ULG47" s="20"/>
      <c r="ULJ47" s="21"/>
      <c r="UMT47" s="19"/>
      <c r="UMU47" s="19"/>
      <c r="UMV47" s="20"/>
      <c r="UMY47" s="21"/>
      <c r="UOI47" s="19"/>
      <c r="UOJ47" s="19"/>
      <c r="UOK47" s="20"/>
      <c r="UON47" s="21"/>
      <c r="UPX47" s="19"/>
      <c r="UPY47" s="19"/>
      <c r="UPZ47" s="20"/>
      <c r="UQC47" s="21"/>
      <c r="URM47" s="19"/>
      <c r="URN47" s="19"/>
      <c r="URO47" s="20"/>
      <c r="URR47" s="21"/>
      <c r="UTB47" s="19"/>
      <c r="UTC47" s="19"/>
      <c r="UTD47" s="20"/>
      <c r="UTG47" s="21"/>
      <c r="UUQ47" s="19"/>
      <c r="UUR47" s="19"/>
      <c r="UUS47" s="20"/>
      <c r="UUV47" s="21"/>
      <c r="UWF47" s="19"/>
      <c r="UWG47" s="19"/>
      <c r="UWH47" s="20"/>
      <c r="UWK47" s="21"/>
      <c r="UXU47" s="19"/>
      <c r="UXV47" s="19"/>
      <c r="UXW47" s="20"/>
      <c r="UXZ47" s="21"/>
      <c r="UZJ47" s="19"/>
      <c r="UZK47" s="19"/>
      <c r="UZL47" s="20"/>
      <c r="UZO47" s="21"/>
      <c r="VAY47" s="19"/>
      <c r="VAZ47" s="19"/>
      <c r="VBA47" s="20"/>
      <c r="VBD47" s="21"/>
      <c r="VCN47" s="19"/>
      <c r="VCO47" s="19"/>
      <c r="VCP47" s="20"/>
      <c r="VCS47" s="21"/>
      <c r="VEC47" s="19"/>
      <c r="VED47" s="19"/>
      <c r="VEE47" s="20"/>
      <c r="VEH47" s="21"/>
      <c r="VFR47" s="19"/>
      <c r="VFS47" s="19"/>
      <c r="VFT47" s="20"/>
      <c r="VFW47" s="21"/>
      <c r="VHG47" s="19"/>
      <c r="VHH47" s="19"/>
      <c r="VHI47" s="20"/>
      <c r="VHL47" s="21"/>
      <c r="VIV47" s="19"/>
      <c r="VIW47" s="19"/>
      <c r="VIX47" s="20"/>
      <c r="VJA47" s="21"/>
      <c r="VKK47" s="19"/>
      <c r="VKL47" s="19"/>
      <c r="VKM47" s="20"/>
      <c r="VKP47" s="21"/>
      <c r="VLZ47" s="19"/>
      <c r="VMA47" s="19"/>
      <c r="VMB47" s="20"/>
      <c r="VME47" s="21"/>
      <c r="VNO47" s="19"/>
      <c r="VNP47" s="19"/>
      <c r="VNQ47" s="20"/>
      <c r="VNT47" s="21"/>
      <c r="VPD47" s="19"/>
      <c r="VPE47" s="19"/>
      <c r="VPF47" s="20"/>
      <c r="VPI47" s="21"/>
      <c r="VQS47" s="19"/>
      <c r="VQT47" s="19"/>
      <c r="VQU47" s="20"/>
      <c r="VQX47" s="21"/>
      <c r="VSH47" s="19"/>
      <c r="VSI47" s="19"/>
      <c r="VSJ47" s="20"/>
      <c r="VSM47" s="21"/>
      <c r="VTW47" s="19"/>
      <c r="VTX47" s="19"/>
      <c r="VTY47" s="20"/>
      <c r="VUB47" s="21"/>
      <c r="VVL47" s="19"/>
      <c r="VVM47" s="19"/>
      <c r="VVN47" s="20"/>
      <c r="VVQ47" s="21"/>
      <c r="VXA47" s="19"/>
      <c r="VXB47" s="19"/>
      <c r="VXC47" s="20"/>
      <c r="VXF47" s="21"/>
      <c r="VYP47" s="19"/>
      <c r="VYQ47" s="19"/>
      <c r="VYR47" s="20"/>
      <c r="VYU47" s="21"/>
      <c r="WAE47" s="19"/>
      <c r="WAF47" s="19"/>
      <c r="WAG47" s="20"/>
      <c r="WAJ47" s="21"/>
      <c r="WBT47" s="19"/>
      <c r="WBU47" s="19"/>
      <c r="WBV47" s="20"/>
      <c r="WBY47" s="21"/>
      <c r="WDI47" s="19"/>
      <c r="WDJ47" s="19"/>
      <c r="WDK47" s="20"/>
      <c r="WDN47" s="21"/>
      <c r="WEX47" s="19"/>
      <c r="WEY47" s="19"/>
      <c r="WEZ47" s="20"/>
      <c r="WFC47" s="21"/>
      <c r="WGM47" s="19"/>
      <c r="WGN47" s="19"/>
      <c r="WGO47" s="20"/>
      <c r="WGR47" s="21"/>
      <c r="WIB47" s="19"/>
      <c r="WIC47" s="19"/>
      <c r="WID47" s="20"/>
      <c r="WIG47" s="21"/>
      <c r="WJQ47" s="19"/>
      <c r="WJR47" s="19"/>
      <c r="WJS47" s="20"/>
      <c r="WJV47" s="21"/>
      <c r="WLF47" s="19"/>
      <c r="WLG47" s="19"/>
      <c r="WLH47" s="20"/>
      <c r="WLK47" s="21"/>
      <c r="WMU47" s="19"/>
      <c r="WMV47" s="19"/>
      <c r="WMW47" s="20"/>
      <c r="WMZ47" s="21"/>
      <c r="WOJ47" s="19"/>
      <c r="WOK47" s="19"/>
      <c r="WOL47" s="20"/>
      <c r="WOO47" s="21"/>
      <c r="WPY47" s="19"/>
      <c r="WPZ47" s="19"/>
      <c r="WQA47" s="20"/>
      <c r="WQD47" s="21"/>
      <c r="WRN47" s="19"/>
      <c r="WRO47" s="19"/>
      <c r="WRP47" s="20"/>
      <c r="WRS47" s="21"/>
      <c r="WTC47" s="19"/>
      <c r="WTD47" s="19"/>
      <c r="WTE47" s="20"/>
      <c r="WTH47" s="21"/>
      <c r="WUR47" s="19"/>
      <c r="WUS47" s="19"/>
      <c r="WUT47" s="20"/>
      <c r="WUW47" s="21"/>
      <c r="WWG47" s="19"/>
      <c r="WWH47" s="19"/>
      <c r="WWI47" s="20"/>
      <c r="WWL47" s="21"/>
      <c r="WXV47" s="19"/>
      <c r="WXW47" s="19"/>
      <c r="WXX47" s="20"/>
      <c r="WYA47" s="21"/>
      <c r="WZK47" s="19"/>
      <c r="WZL47" s="19"/>
      <c r="WZM47" s="20"/>
      <c r="WZP47" s="21"/>
      <c r="XAZ47" s="19"/>
      <c r="XBA47" s="19"/>
      <c r="XBB47" s="20"/>
      <c r="XBE47" s="21"/>
      <c r="XCO47" s="19"/>
      <c r="XCP47" s="19"/>
      <c r="XCQ47" s="20"/>
      <c r="XCT47" s="21"/>
    </row>
    <row r="48" spans="1:2013 2049:3038 3074:4063 4099:5088 5124:6113 6149:7138 7174:8163 8199:9188 9224:10213 10249:11238 11274:12263 12299:13288 13324:14313 14349:15338 15374:16322" ht="15" customHeight="1" x14ac:dyDescent="0.4">
      <c r="A48" s="12">
        <v>46069.25</v>
      </c>
      <c r="B48" s="12">
        <v>46070.25</v>
      </c>
      <c r="C48" s="8" t="s">
        <v>20</v>
      </c>
      <c r="D48" s="8" t="s">
        <v>21</v>
      </c>
      <c r="E48" s="8" t="s">
        <v>22</v>
      </c>
      <c r="F48" s="7">
        <v>46083.370765312502</v>
      </c>
      <c r="G48" s="9">
        <v>11.343759</v>
      </c>
      <c r="H48" s="10">
        <v>40.837532361348998</v>
      </c>
      <c r="I48" s="10">
        <v>9.6953820000000004</v>
      </c>
      <c r="J48" s="10">
        <v>34.889519055684403</v>
      </c>
      <c r="K48" s="11">
        <v>14.855727</v>
      </c>
      <c r="L48" s="11">
        <v>53.480613867442003</v>
      </c>
      <c r="M48" s="10">
        <v>0.75260058542099995</v>
      </c>
      <c r="N48" s="10">
        <v>0.582088381052</v>
      </c>
      <c r="O48" s="10">
        <v>16.824701528466999</v>
      </c>
      <c r="P48" s="10">
        <v>494.28555773745097</v>
      </c>
      <c r="Q48" s="10">
        <v>86.914129861305</v>
      </c>
      <c r="R48" s="10">
        <v>95.018176362481995</v>
      </c>
      <c r="S48" s="10">
        <v>3.591549273404</v>
      </c>
      <c r="T48" s="10">
        <v>0.19612129567</v>
      </c>
      <c r="U48" s="10">
        <v>0.17549528646099999</v>
      </c>
      <c r="V48" s="10">
        <v>0.9175121852</v>
      </c>
      <c r="W48" s="10">
        <v>0.101145776315</v>
      </c>
      <c r="AN48" s="19"/>
      <c r="AO48" s="19"/>
      <c r="AP48" s="20"/>
      <c r="AS48" s="21"/>
      <c r="CC48" s="19"/>
      <c r="CD48" s="19"/>
      <c r="CE48" s="20"/>
      <c r="CH48" s="21"/>
      <c r="DR48" s="19"/>
      <c r="DS48" s="19"/>
      <c r="DT48" s="20"/>
      <c r="DW48" s="21"/>
      <c r="FG48" s="19"/>
      <c r="FH48" s="19"/>
      <c r="FI48" s="20"/>
      <c r="FL48" s="21"/>
      <c r="GV48" s="19"/>
      <c r="GW48" s="19"/>
      <c r="GX48" s="20"/>
      <c r="HA48" s="21"/>
      <c r="IK48" s="19"/>
      <c r="IL48" s="19"/>
      <c r="IM48" s="20"/>
      <c r="IP48" s="21"/>
      <c r="JZ48" s="19"/>
      <c r="KA48" s="19"/>
      <c r="KB48" s="20"/>
      <c r="KE48" s="21"/>
      <c r="LO48" s="19"/>
      <c r="LP48" s="19"/>
      <c r="LQ48" s="20"/>
      <c r="LT48" s="21"/>
      <c r="ND48" s="19"/>
      <c r="NE48" s="19"/>
      <c r="NF48" s="20"/>
      <c r="NI48" s="21"/>
      <c r="OS48" s="19"/>
      <c r="OT48" s="19"/>
      <c r="OU48" s="20"/>
      <c r="OX48" s="21"/>
      <c r="QH48" s="19"/>
      <c r="QI48" s="19"/>
      <c r="QJ48" s="20"/>
      <c r="QM48" s="21"/>
      <c r="RW48" s="19"/>
      <c r="RX48" s="19"/>
      <c r="RY48" s="20"/>
      <c r="SB48" s="21"/>
      <c r="TL48" s="19"/>
      <c r="TM48" s="19"/>
      <c r="TN48" s="20"/>
      <c r="TQ48" s="21"/>
      <c r="VA48" s="19"/>
      <c r="VB48" s="19"/>
      <c r="VC48" s="20"/>
      <c r="VF48" s="21"/>
      <c r="WP48" s="19"/>
      <c r="WQ48" s="19"/>
      <c r="WR48" s="20"/>
      <c r="WU48" s="21"/>
      <c r="YE48" s="19"/>
      <c r="YF48" s="19"/>
      <c r="YG48" s="20"/>
      <c r="YJ48" s="21"/>
      <c r="ZT48" s="19"/>
      <c r="ZU48" s="19"/>
      <c r="ZV48" s="20"/>
      <c r="ZY48" s="21"/>
      <c r="ABI48" s="19"/>
      <c r="ABJ48" s="19"/>
      <c r="ABK48" s="20"/>
      <c r="ABN48" s="21"/>
      <c r="ACX48" s="19"/>
      <c r="ACY48" s="19"/>
      <c r="ACZ48" s="20"/>
      <c r="ADC48" s="21"/>
      <c r="AEM48" s="19"/>
      <c r="AEN48" s="19"/>
      <c r="AEO48" s="20"/>
      <c r="AER48" s="21"/>
      <c r="AGB48" s="19"/>
      <c r="AGC48" s="19"/>
      <c r="AGD48" s="20"/>
      <c r="AGG48" s="21"/>
      <c r="AHQ48" s="19"/>
      <c r="AHR48" s="19"/>
      <c r="AHS48" s="20"/>
      <c r="AHV48" s="21"/>
      <c r="AJF48" s="19"/>
      <c r="AJG48" s="19"/>
      <c r="AJH48" s="20"/>
      <c r="AJK48" s="21"/>
      <c r="AKU48" s="19"/>
      <c r="AKV48" s="19"/>
      <c r="AKW48" s="20"/>
      <c r="AKZ48" s="21"/>
      <c r="AMJ48" s="19"/>
      <c r="AMK48" s="19"/>
      <c r="AML48" s="20"/>
      <c r="AMO48" s="21"/>
      <c r="ANY48" s="19"/>
      <c r="ANZ48" s="19"/>
      <c r="AOA48" s="20"/>
      <c r="AOD48" s="21"/>
      <c r="APN48" s="19"/>
      <c r="APO48" s="19"/>
      <c r="APP48" s="20"/>
      <c r="APS48" s="21"/>
      <c r="ARC48" s="19"/>
      <c r="ARD48" s="19"/>
      <c r="ARE48" s="20"/>
      <c r="ARH48" s="21"/>
      <c r="ASR48" s="19"/>
      <c r="ASS48" s="19"/>
      <c r="AST48" s="20"/>
      <c r="ASW48" s="21"/>
      <c r="AUG48" s="19"/>
      <c r="AUH48" s="19"/>
      <c r="AUI48" s="20"/>
      <c r="AUL48" s="21"/>
      <c r="AVV48" s="19"/>
      <c r="AVW48" s="19"/>
      <c r="AVX48" s="20"/>
      <c r="AWA48" s="21"/>
      <c r="AXK48" s="19"/>
      <c r="AXL48" s="19"/>
      <c r="AXM48" s="20"/>
      <c r="AXP48" s="21"/>
      <c r="AYZ48" s="19"/>
      <c r="AZA48" s="19"/>
      <c r="AZB48" s="20"/>
      <c r="AZE48" s="21"/>
      <c r="BAO48" s="19"/>
      <c r="BAP48" s="19"/>
      <c r="BAQ48" s="20"/>
      <c r="BAT48" s="21"/>
      <c r="BCD48" s="19"/>
      <c r="BCE48" s="19"/>
      <c r="BCF48" s="20"/>
      <c r="BCI48" s="21"/>
      <c r="BDS48" s="19"/>
      <c r="BDT48" s="19"/>
      <c r="BDU48" s="20"/>
      <c r="BDX48" s="21"/>
      <c r="BFH48" s="19"/>
      <c r="BFI48" s="19"/>
      <c r="BFJ48" s="20"/>
      <c r="BFM48" s="21"/>
      <c r="BGW48" s="19"/>
      <c r="BGX48" s="19"/>
      <c r="BGY48" s="20"/>
      <c r="BHB48" s="21"/>
      <c r="BIL48" s="19"/>
      <c r="BIM48" s="19"/>
      <c r="BIN48" s="20"/>
      <c r="BIQ48" s="21"/>
      <c r="BKA48" s="19"/>
      <c r="BKB48" s="19"/>
      <c r="BKC48" s="20"/>
      <c r="BKF48" s="21"/>
      <c r="BLP48" s="19"/>
      <c r="BLQ48" s="19"/>
      <c r="BLR48" s="20"/>
      <c r="BLU48" s="21"/>
      <c r="BNE48" s="19"/>
      <c r="BNF48" s="19"/>
      <c r="BNG48" s="20"/>
      <c r="BNJ48" s="21"/>
      <c r="BOT48" s="19"/>
      <c r="BOU48" s="19"/>
      <c r="BOV48" s="20"/>
      <c r="BOY48" s="21"/>
      <c r="BQI48" s="19"/>
      <c r="BQJ48" s="19"/>
      <c r="BQK48" s="20"/>
      <c r="BQN48" s="21"/>
      <c r="BRX48" s="19"/>
      <c r="BRY48" s="19"/>
      <c r="BRZ48" s="20"/>
      <c r="BSC48" s="21"/>
      <c r="BTM48" s="19"/>
      <c r="BTN48" s="19"/>
      <c r="BTO48" s="20"/>
      <c r="BTR48" s="21"/>
      <c r="BVB48" s="19"/>
      <c r="BVC48" s="19"/>
      <c r="BVD48" s="20"/>
      <c r="BVG48" s="21"/>
      <c r="BWQ48" s="19"/>
      <c r="BWR48" s="19"/>
      <c r="BWS48" s="20"/>
      <c r="BWV48" s="21"/>
      <c r="BYF48" s="19"/>
      <c r="BYG48" s="19"/>
      <c r="BYH48" s="20"/>
      <c r="BYK48" s="21"/>
      <c r="BZU48" s="19"/>
      <c r="BZV48" s="19"/>
      <c r="BZW48" s="20"/>
      <c r="BZZ48" s="21"/>
      <c r="CBJ48" s="19"/>
      <c r="CBK48" s="19"/>
      <c r="CBL48" s="20"/>
      <c r="CBO48" s="21"/>
      <c r="CCY48" s="19"/>
      <c r="CCZ48" s="19"/>
      <c r="CDA48" s="20"/>
      <c r="CDD48" s="21"/>
      <c r="CEN48" s="19"/>
      <c r="CEO48" s="19"/>
      <c r="CEP48" s="20"/>
      <c r="CES48" s="21"/>
      <c r="CGC48" s="19"/>
      <c r="CGD48" s="19"/>
      <c r="CGE48" s="20"/>
      <c r="CGH48" s="21"/>
      <c r="CHR48" s="19"/>
      <c r="CHS48" s="19"/>
      <c r="CHT48" s="20"/>
      <c r="CHW48" s="21"/>
      <c r="CJG48" s="19"/>
      <c r="CJH48" s="19"/>
      <c r="CJI48" s="20"/>
      <c r="CJL48" s="21"/>
      <c r="CKV48" s="19"/>
      <c r="CKW48" s="19"/>
      <c r="CKX48" s="20"/>
      <c r="CLA48" s="21"/>
      <c r="CMK48" s="19"/>
      <c r="CML48" s="19"/>
      <c r="CMM48" s="20"/>
      <c r="CMP48" s="21"/>
      <c r="CNZ48" s="19"/>
      <c r="COA48" s="19"/>
      <c r="COB48" s="20"/>
      <c r="COE48" s="21"/>
      <c r="CPO48" s="19"/>
      <c r="CPP48" s="19"/>
      <c r="CPQ48" s="20"/>
      <c r="CPT48" s="21"/>
      <c r="CRD48" s="19"/>
      <c r="CRE48" s="19"/>
      <c r="CRF48" s="20"/>
      <c r="CRI48" s="21"/>
      <c r="CSS48" s="19"/>
      <c r="CST48" s="19"/>
      <c r="CSU48" s="20"/>
      <c r="CSX48" s="21"/>
      <c r="CUH48" s="19"/>
      <c r="CUI48" s="19"/>
      <c r="CUJ48" s="20"/>
      <c r="CUM48" s="21"/>
      <c r="CVW48" s="19"/>
      <c r="CVX48" s="19"/>
      <c r="CVY48" s="20"/>
      <c r="CWB48" s="21"/>
      <c r="CXL48" s="19"/>
      <c r="CXM48" s="19"/>
      <c r="CXN48" s="20"/>
      <c r="CXQ48" s="21"/>
      <c r="CZA48" s="19"/>
      <c r="CZB48" s="19"/>
      <c r="CZC48" s="20"/>
      <c r="CZF48" s="21"/>
      <c r="DAP48" s="19"/>
      <c r="DAQ48" s="19"/>
      <c r="DAR48" s="20"/>
      <c r="DAU48" s="21"/>
      <c r="DCE48" s="19"/>
      <c r="DCF48" s="19"/>
      <c r="DCG48" s="20"/>
      <c r="DCJ48" s="21"/>
      <c r="DDT48" s="19"/>
      <c r="DDU48" s="19"/>
      <c r="DDV48" s="20"/>
      <c r="DDY48" s="21"/>
      <c r="DFI48" s="19"/>
      <c r="DFJ48" s="19"/>
      <c r="DFK48" s="20"/>
      <c r="DFN48" s="21"/>
      <c r="DGX48" s="19"/>
      <c r="DGY48" s="19"/>
      <c r="DGZ48" s="20"/>
      <c r="DHC48" s="21"/>
      <c r="DIM48" s="19"/>
      <c r="DIN48" s="19"/>
      <c r="DIO48" s="20"/>
      <c r="DIR48" s="21"/>
      <c r="DKB48" s="19"/>
      <c r="DKC48" s="19"/>
      <c r="DKD48" s="20"/>
      <c r="DKG48" s="21"/>
      <c r="DLQ48" s="19"/>
      <c r="DLR48" s="19"/>
      <c r="DLS48" s="20"/>
      <c r="DLV48" s="21"/>
      <c r="DNF48" s="19"/>
      <c r="DNG48" s="19"/>
      <c r="DNH48" s="20"/>
      <c r="DNK48" s="21"/>
      <c r="DOU48" s="19"/>
      <c r="DOV48" s="19"/>
      <c r="DOW48" s="20"/>
      <c r="DOZ48" s="21"/>
      <c r="DQJ48" s="19"/>
      <c r="DQK48" s="19"/>
      <c r="DQL48" s="20"/>
      <c r="DQO48" s="21"/>
      <c r="DRY48" s="19"/>
      <c r="DRZ48" s="19"/>
      <c r="DSA48" s="20"/>
      <c r="DSD48" s="21"/>
      <c r="DTN48" s="19"/>
      <c r="DTO48" s="19"/>
      <c r="DTP48" s="20"/>
      <c r="DTS48" s="21"/>
      <c r="DVC48" s="19"/>
      <c r="DVD48" s="19"/>
      <c r="DVE48" s="20"/>
      <c r="DVH48" s="21"/>
      <c r="DWR48" s="19"/>
      <c r="DWS48" s="19"/>
      <c r="DWT48" s="20"/>
      <c r="DWW48" s="21"/>
      <c r="DYG48" s="19"/>
      <c r="DYH48" s="19"/>
      <c r="DYI48" s="20"/>
      <c r="DYL48" s="21"/>
      <c r="DZV48" s="19"/>
      <c r="DZW48" s="19"/>
      <c r="DZX48" s="20"/>
      <c r="EAA48" s="21"/>
      <c r="EBK48" s="19"/>
      <c r="EBL48" s="19"/>
      <c r="EBM48" s="20"/>
      <c r="EBP48" s="21"/>
      <c r="ECZ48" s="19"/>
      <c r="EDA48" s="19"/>
      <c r="EDB48" s="20"/>
      <c r="EDE48" s="21"/>
      <c r="EEO48" s="19"/>
      <c r="EEP48" s="19"/>
      <c r="EEQ48" s="20"/>
      <c r="EET48" s="21"/>
      <c r="EGD48" s="19"/>
      <c r="EGE48" s="19"/>
      <c r="EGF48" s="20"/>
      <c r="EGI48" s="21"/>
      <c r="EHS48" s="19"/>
      <c r="EHT48" s="19"/>
      <c r="EHU48" s="20"/>
      <c r="EHX48" s="21"/>
      <c r="EJH48" s="19"/>
      <c r="EJI48" s="19"/>
      <c r="EJJ48" s="20"/>
      <c r="EJM48" s="21"/>
      <c r="EKW48" s="19"/>
      <c r="EKX48" s="19"/>
      <c r="EKY48" s="20"/>
      <c r="ELB48" s="21"/>
      <c r="EML48" s="19"/>
      <c r="EMM48" s="19"/>
      <c r="EMN48" s="20"/>
      <c r="EMQ48" s="21"/>
      <c r="EOA48" s="19"/>
      <c r="EOB48" s="19"/>
      <c r="EOC48" s="20"/>
      <c r="EOF48" s="21"/>
      <c r="EPP48" s="19"/>
      <c r="EPQ48" s="19"/>
      <c r="EPR48" s="20"/>
      <c r="EPU48" s="21"/>
      <c r="ERE48" s="19"/>
      <c r="ERF48" s="19"/>
      <c r="ERG48" s="20"/>
      <c r="ERJ48" s="21"/>
      <c r="EST48" s="19"/>
      <c r="ESU48" s="19"/>
      <c r="ESV48" s="20"/>
      <c r="ESY48" s="21"/>
      <c r="EUI48" s="19"/>
      <c r="EUJ48" s="19"/>
      <c r="EUK48" s="20"/>
      <c r="EUN48" s="21"/>
      <c r="EVX48" s="19"/>
      <c r="EVY48" s="19"/>
      <c r="EVZ48" s="20"/>
      <c r="EWC48" s="21"/>
      <c r="EXM48" s="19"/>
      <c r="EXN48" s="19"/>
      <c r="EXO48" s="20"/>
      <c r="EXR48" s="21"/>
      <c r="EZB48" s="19"/>
      <c r="EZC48" s="19"/>
      <c r="EZD48" s="20"/>
      <c r="EZG48" s="21"/>
      <c r="FAQ48" s="19"/>
      <c r="FAR48" s="19"/>
      <c r="FAS48" s="20"/>
      <c r="FAV48" s="21"/>
      <c r="FCF48" s="19"/>
      <c r="FCG48" s="19"/>
      <c r="FCH48" s="20"/>
      <c r="FCK48" s="21"/>
      <c r="FDU48" s="19"/>
      <c r="FDV48" s="19"/>
      <c r="FDW48" s="20"/>
      <c r="FDZ48" s="21"/>
      <c r="FFJ48" s="19"/>
      <c r="FFK48" s="19"/>
      <c r="FFL48" s="20"/>
      <c r="FFO48" s="21"/>
      <c r="FGY48" s="19"/>
      <c r="FGZ48" s="19"/>
      <c r="FHA48" s="20"/>
      <c r="FHD48" s="21"/>
      <c r="FIN48" s="19"/>
      <c r="FIO48" s="19"/>
      <c r="FIP48" s="20"/>
      <c r="FIS48" s="21"/>
      <c r="FKC48" s="19"/>
      <c r="FKD48" s="19"/>
      <c r="FKE48" s="20"/>
      <c r="FKH48" s="21"/>
      <c r="FLR48" s="19"/>
      <c r="FLS48" s="19"/>
      <c r="FLT48" s="20"/>
      <c r="FLW48" s="21"/>
      <c r="FNG48" s="19"/>
      <c r="FNH48" s="19"/>
      <c r="FNI48" s="20"/>
      <c r="FNL48" s="21"/>
      <c r="FOV48" s="19"/>
      <c r="FOW48" s="19"/>
      <c r="FOX48" s="20"/>
      <c r="FPA48" s="21"/>
      <c r="FQK48" s="19"/>
      <c r="FQL48" s="19"/>
      <c r="FQM48" s="20"/>
      <c r="FQP48" s="21"/>
      <c r="FRZ48" s="19"/>
      <c r="FSA48" s="19"/>
      <c r="FSB48" s="20"/>
      <c r="FSE48" s="21"/>
      <c r="FTO48" s="19"/>
      <c r="FTP48" s="19"/>
      <c r="FTQ48" s="20"/>
      <c r="FTT48" s="21"/>
      <c r="FVD48" s="19"/>
      <c r="FVE48" s="19"/>
      <c r="FVF48" s="20"/>
      <c r="FVI48" s="21"/>
      <c r="FWS48" s="19"/>
      <c r="FWT48" s="19"/>
      <c r="FWU48" s="20"/>
      <c r="FWX48" s="21"/>
      <c r="FYH48" s="19"/>
      <c r="FYI48" s="19"/>
      <c r="FYJ48" s="20"/>
      <c r="FYM48" s="21"/>
      <c r="FZW48" s="19"/>
      <c r="FZX48" s="19"/>
      <c r="FZY48" s="20"/>
      <c r="GAB48" s="21"/>
      <c r="GBL48" s="19"/>
      <c r="GBM48" s="19"/>
      <c r="GBN48" s="20"/>
      <c r="GBQ48" s="21"/>
      <c r="GDA48" s="19"/>
      <c r="GDB48" s="19"/>
      <c r="GDC48" s="20"/>
      <c r="GDF48" s="21"/>
      <c r="GEP48" s="19"/>
      <c r="GEQ48" s="19"/>
      <c r="GER48" s="20"/>
      <c r="GEU48" s="21"/>
      <c r="GGE48" s="19"/>
      <c r="GGF48" s="19"/>
      <c r="GGG48" s="20"/>
      <c r="GGJ48" s="21"/>
      <c r="GHT48" s="19"/>
      <c r="GHU48" s="19"/>
      <c r="GHV48" s="20"/>
      <c r="GHY48" s="21"/>
      <c r="GJI48" s="19"/>
      <c r="GJJ48" s="19"/>
      <c r="GJK48" s="20"/>
      <c r="GJN48" s="21"/>
      <c r="GKX48" s="19"/>
      <c r="GKY48" s="19"/>
      <c r="GKZ48" s="20"/>
      <c r="GLC48" s="21"/>
      <c r="GMM48" s="19"/>
      <c r="GMN48" s="19"/>
      <c r="GMO48" s="20"/>
      <c r="GMR48" s="21"/>
      <c r="GOB48" s="19"/>
      <c r="GOC48" s="19"/>
      <c r="GOD48" s="20"/>
      <c r="GOG48" s="21"/>
      <c r="GPQ48" s="19"/>
      <c r="GPR48" s="19"/>
      <c r="GPS48" s="20"/>
      <c r="GPV48" s="21"/>
      <c r="GRF48" s="19"/>
      <c r="GRG48" s="19"/>
      <c r="GRH48" s="20"/>
      <c r="GRK48" s="21"/>
      <c r="GSU48" s="19"/>
      <c r="GSV48" s="19"/>
      <c r="GSW48" s="20"/>
      <c r="GSZ48" s="21"/>
      <c r="GUJ48" s="19"/>
      <c r="GUK48" s="19"/>
      <c r="GUL48" s="20"/>
      <c r="GUO48" s="21"/>
      <c r="GVY48" s="19"/>
      <c r="GVZ48" s="19"/>
      <c r="GWA48" s="20"/>
      <c r="GWD48" s="21"/>
      <c r="GXN48" s="19"/>
      <c r="GXO48" s="19"/>
      <c r="GXP48" s="20"/>
      <c r="GXS48" s="21"/>
      <c r="GZC48" s="19"/>
      <c r="GZD48" s="19"/>
      <c r="GZE48" s="20"/>
      <c r="GZH48" s="21"/>
      <c r="HAR48" s="19"/>
      <c r="HAS48" s="19"/>
      <c r="HAT48" s="20"/>
      <c r="HAW48" s="21"/>
      <c r="HCG48" s="19"/>
      <c r="HCH48" s="19"/>
      <c r="HCI48" s="20"/>
      <c r="HCL48" s="21"/>
      <c r="HDV48" s="19"/>
      <c r="HDW48" s="19"/>
      <c r="HDX48" s="20"/>
      <c r="HEA48" s="21"/>
      <c r="HFK48" s="19"/>
      <c r="HFL48" s="19"/>
      <c r="HFM48" s="20"/>
      <c r="HFP48" s="21"/>
      <c r="HGZ48" s="19"/>
      <c r="HHA48" s="19"/>
      <c r="HHB48" s="20"/>
      <c r="HHE48" s="21"/>
      <c r="HIO48" s="19"/>
      <c r="HIP48" s="19"/>
      <c r="HIQ48" s="20"/>
      <c r="HIT48" s="21"/>
      <c r="HKD48" s="19"/>
      <c r="HKE48" s="19"/>
      <c r="HKF48" s="20"/>
      <c r="HKI48" s="21"/>
      <c r="HLS48" s="19"/>
      <c r="HLT48" s="19"/>
      <c r="HLU48" s="20"/>
      <c r="HLX48" s="21"/>
      <c r="HNH48" s="19"/>
      <c r="HNI48" s="19"/>
      <c r="HNJ48" s="20"/>
      <c r="HNM48" s="21"/>
      <c r="HOW48" s="19"/>
      <c r="HOX48" s="19"/>
      <c r="HOY48" s="20"/>
      <c r="HPB48" s="21"/>
      <c r="HQL48" s="19"/>
      <c r="HQM48" s="19"/>
      <c r="HQN48" s="20"/>
      <c r="HQQ48" s="21"/>
      <c r="HSA48" s="19"/>
      <c r="HSB48" s="19"/>
      <c r="HSC48" s="20"/>
      <c r="HSF48" s="21"/>
      <c r="HTP48" s="19"/>
      <c r="HTQ48" s="19"/>
      <c r="HTR48" s="20"/>
      <c r="HTU48" s="21"/>
      <c r="HVE48" s="19"/>
      <c r="HVF48" s="19"/>
      <c r="HVG48" s="20"/>
      <c r="HVJ48" s="21"/>
      <c r="HWT48" s="19"/>
      <c r="HWU48" s="19"/>
      <c r="HWV48" s="20"/>
      <c r="HWY48" s="21"/>
      <c r="HYI48" s="19"/>
      <c r="HYJ48" s="19"/>
      <c r="HYK48" s="20"/>
      <c r="HYN48" s="21"/>
      <c r="HZX48" s="19"/>
      <c r="HZY48" s="19"/>
      <c r="HZZ48" s="20"/>
      <c r="IAC48" s="21"/>
      <c r="IBM48" s="19"/>
      <c r="IBN48" s="19"/>
      <c r="IBO48" s="20"/>
      <c r="IBR48" s="21"/>
      <c r="IDB48" s="19"/>
      <c r="IDC48" s="19"/>
      <c r="IDD48" s="20"/>
      <c r="IDG48" s="21"/>
      <c r="IEQ48" s="19"/>
      <c r="IER48" s="19"/>
      <c r="IES48" s="20"/>
      <c r="IEV48" s="21"/>
      <c r="IGF48" s="19"/>
      <c r="IGG48" s="19"/>
      <c r="IGH48" s="20"/>
      <c r="IGK48" s="21"/>
      <c r="IHU48" s="19"/>
      <c r="IHV48" s="19"/>
      <c r="IHW48" s="20"/>
      <c r="IHZ48" s="21"/>
      <c r="IJJ48" s="19"/>
      <c r="IJK48" s="19"/>
      <c r="IJL48" s="20"/>
      <c r="IJO48" s="21"/>
      <c r="IKY48" s="19"/>
      <c r="IKZ48" s="19"/>
      <c r="ILA48" s="20"/>
      <c r="ILD48" s="21"/>
      <c r="IMN48" s="19"/>
      <c r="IMO48" s="19"/>
      <c r="IMP48" s="20"/>
      <c r="IMS48" s="21"/>
      <c r="IOC48" s="19"/>
      <c r="IOD48" s="19"/>
      <c r="IOE48" s="20"/>
      <c r="IOH48" s="21"/>
      <c r="IPR48" s="19"/>
      <c r="IPS48" s="19"/>
      <c r="IPT48" s="20"/>
      <c r="IPW48" s="21"/>
      <c r="IRG48" s="19"/>
      <c r="IRH48" s="19"/>
      <c r="IRI48" s="20"/>
      <c r="IRL48" s="21"/>
      <c r="ISV48" s="19"/>
      <c r="ISW48" s="19"/>
      <c r="ISX48" s="20"/>
      <c r="ITA48" s="21"/>
      <c r="IUK48" s="19"/>
      <c r="IUL48" s="19"/>
      <c r="IUM48" s="20"/>
      <c r="IUP48" s="21"/>
      <c r="IVZ48" s="19"/>
      <c r="IWA48" s="19"/>
      <c r="IWB48" s="20"/>
      <c r="IWE48" s="21"/>
      <c r="IXO48" s="19"/>
      <c r="IXP48" s="19"/>
      <c r="IXQ48" s="20"/>
      <c r="IXT48" s="21"/>
      <c r="IZD48" s="19"/>
      <c r="IZE48" s="19"/>
      <c r="IZF48" s="20"/>
      <c r="IZI48" s="21"/>
      <c r="JAS48" s="19"/>
      <c r="JAT48" s="19"/>
      <c r="JAU48" s="20"/>
      <c r="JAX48" s="21"/>
      <c r="JCH48" s="19"/>
      <c r="JCI48" s="19"/>
      <c r="JCJ48" s="20"/>
      <c r="JCM48" s="21"/>
      <c r="JDW48" s="19"/>
      <c r="JDX48" s="19"/>
      <c r="JDY48" s="20"/>
      <c r="JEB48" s="21"/>
      <c r="JFL48" s="19"/>
      <c r="JFM48" s="19"/>
      <c r="JFN48" s="20"/>
      <c r="JFQ48" s="21"/>
      <c r="JHA48" s="19"/>
      <c r="JHB48" s="19"/>
      <c r="JHC48" s="20"/>
      <c r="JHF48" s="21"/>
      <c r="JIP48" s="19"/>
      <c r="JIQ48" s="19"/>
      <c r="JIR48" s="20"/>
      <c r="JIU48" s="21"/>
      <c r="JKE48" s="19"/>
      <c r="JKF48" s="19"/>
      <c r="JKG48" s="20"/>
      <c r="JKJ48" s="21"/>
      <c r="JLT48" s="19"/>
      <c r="JLU48" s="19"/>
      <c r="JLV48" s="20"/>
      <c r="JLY48" s="21"/>
      <c r="JNI48" s="19"/>
      <c r="JNJ48" s="19"/>
      <c r="JNK48" s="20"/>
      <c r="JNN48" s="21"/>
      <c r="JOX48" s="19"/>
      <c r="JOY48" s="19"/>
      <c r="JOZ48" s="20"/>
      <c r="JPC48" s="21"/>
      <c r="JQM48" s="19"/>
      <c r="JQN48" s="19"/>
      <c r="JQO48" s="20"/>
      <c r="JQR48" s="21"/>
      <c r="JSB48" s="19"/>
      <c r="JSC48" s="19"/>
      <c r="JSD48" s="20"/>
      <c r="JSG48" s="21"/>
      <c r="JTQ48" s="19"/>
      <c r="JTR48" s="19"/>
      <c r="JTS48" s="20"/>
      <c r="JTV48" s="21"/>
      <c r="JVF48" s="19"/>
      <c r="JVG48" s="19"/>
      <c r="JVH48" s="20"/>
      <c r="JVK48" s="21"/>
      <c r="JWU48" s="19"/>
      <c r="JWV48" s="19"/>
      <c r="JWW48" s="20"/>
      <c r="JWZ48" s="21"/>
      <c r="JYJ48" s="19"/>
      <c r="JYK48" s="19"/>
      <c r="JYL48" s="20"/>
      <c r="JYO48" s="21"/>
      <c r="JZY48" s="19"/>
      <c r="JZZ48" s="19"/>
      <c r="KAA48" s="20"/>
      <c r="KAD48" s="21"/>
      <c r="KBN48" s="19"/>
      <c r="KBO48" s="19"/>
      <c r="KBP48" s="20"/>
      <c r="KBS48" s="21"/>
      <c r="KDC48" s="19"/>
      <c r="KDD48" s="19"/>
      <c r="KDE48" s="20"/>
      <c r="KDH48" s="21"/>
      <c r="KER48" s="19"/>
      <c r="KES48" s="19"/>
      <c r="KET48" s="20"/>
      <c r="KEW48" s="21"/>
      <c r="KGG48" s="19"/>
      <c r="KGH48" s="19"/>
      <c r="KGI48" s="20"/>
      <c r="KGL48" s="21"/>
      <c r="KHV48" s="19"/>
      <c r="KHW48" s="19"/>
      <c r="KHX48" s="20"/>
      <c r="KIA48" s="21"/>
      <c r="KJK48" s="19"/>
      <c r="KJL48" s="19"/>
      <c r="KJM48" s="20"/>
      <c r="KJP48" s="21"/>
      <c r="KKZ48" s="19"/>
      <c r="KLA48" s="19"/>
      <c r="KLB48" s="20"/>
      <c r="KLE48" s="21"/>
      <c r="KMO48" s="19"/>
      <c r="KMP48" s="19"/>
      <c r="KMQ48" s="20"/>
      <c r="KMT48" s="21"/>
      <c r="KOD48" s="19"/>
      <c r="KOE48" s="19"/>
      <c r="KOF48" s="20"/>
      <c r="KOI48" s="21"/>
      <c r="KPS48" s="19"/>
      <c r="KPT48" s="19"/>
      <c r="KPU48" s="20"/>
      <c r="KPX48" s="21"/>
      <c r="KRH48" s="19"/>
      <c r="KRI48" s="19"/>
      <c r="KRJ48" s="20"/>
      <c r="KRM48" s="21"/>
      <c r="KSW48" s="19"/>
      <c r="KSX48" s="19"/>
      <c r="KSY48" s="20"/>
      <c r="KTB48" s="21"/>
      <c r="KUL48" s="19"/>
      <c r="KUM48" s="19"/>
      <c r="KUN48" s="20"/>
      <c r="KUQ48" s="21"/>
      <c r="KWA48" s="19"/>
      <c r="KWB48" s="19"/>
      <c r="KWC48" s="20"/>
      <c r="KWF48" s="21"/>
      <c r="KXP48" s="19"/>
      <c r="KXQ48" s="19"/>
      <c r="KXR48" s="20"/>
      <c r="KXU48" s="21"/>
      <c r="KZE48" s="19"/>
      <c r="KZF48" s="19"/>
      <c r="KZG48" s="20"/>
      <c r="KZJ48" s="21"/>
      <c r="LAT48" s="19"/>
      <c r="LAU48" s="19"/>
      <c r="LAV48" s="20"/>
      <c r="LAY48" s="21"/>
      <c r="LCI48" s="19"/>
      <c r="LCJ48" s="19"/>
      <c r="LCK48" s="20"/>
      <c r="LCN48" s="21"/>
      <c r="LDX48" s="19"/>
      <c r="LDY48" s="19"/>
      <c r="LDZ48" s="20"/>
      <c r="LEC48" s="21"/>
      <c r="LFM48" s="19"/>
      <c r="LFN48" s="19"/>
      <c r="LFO48" s="20"/>
      <c r="LFR48" s="21"/>
      <c r="LHB48" s="19"/>
      <c r="LHC48" s="19"/>
      <c r="LHD48" s="20"/>
      <c r="LHG48" s="21"/>
      <c r="LIQ48" s="19"/>
      <c r="LIR48" s="19"/>
      <c r="LIS48" s="20"/>
      <c r="LIV48" s="21"/>
      <c r="LKF48" s="19"/>
      <c r="LKG48" s="19"/>
      <c r="LKH48" s="20"/>
      <c r="LKK48" s="21"/>
      <c r="LLU48" s="19"/>
      <c r="LLV48" s="19"/>
      <c r="LLW48" s="20"/>
      <c r="LLZ48" s="21"/>
      <c r="LNJ48" s="19"/>
      <c r="LNK48" s="19"/>
      <c r="LNL48" s="20"/>
      <c r="LNO48" s="21"/>
      <c r="LOY48" s="19"/>
      <c r="LOZ48" s="19"/>
      <c r="LPA48" s="20"/>
      <c r="LPD48" s="21"/>
      <c r="LQN48" s="19"/>
      <c r="LQO48" s="19"/>
      <c r="LQP48" s="20"/>
      <c r="LQS48" s="21"/>
      <c r="LSC48" s="19"/>
      <c r="LSD48" s="19"/>
      <c r="LSE48" s="20"/>
      <c r="LSH48" s="21"/>
      <c r="LTR48" s="19"/>
      <c r="LTS48" s="19"/>
      <c r="LTT48" s="20"/>
      <c r="LTW48" s="21"/>
      <c r="LVG48" s="19"/>
      <c r="LVH48" s="19"/>
      <c r="LVI48" s="20"/>
      <c r="LVL48" s="21"/>
      <c r="LWV48" s="19"/>
      <c r="LWW48" s="19"/>
      <c r="LWX48" s="20"/>
      <c r="LXA48" s="21"/>
      <c r="LYK48" s="19"/>
      <c r="LYL48" s="19"/>
      <c r="LYM48" s="20"/>
      <c r="LYP48" s="21"/>
      <c r="LZZ48" s="19"/>
      <c r="MAA48" s="19"/>
      <c r="MAB48" s="20"/>
      <c r="MAE48" s="21"/>
      <c r="MBO48" s="19"/>
      <c r="MBP48" s="19"/>
      <c r="MBQ48" s="20"/>
      <c r="MBT48" s="21"/>
      <c r="MDD48" s="19"/>
      <c r="MDE48" s="19"/>
      <c r="MDF48" s="20"/>
      <c r="MDI48" s="21"/>
      <c r="MES48" s="19"/>
      <c r="MET48" s="19"/>
      <c r="MEU48" s="20"/>
      <c r="MEX48" s="21"/>
      <c r="MGH48" s="19"/>
      <c r="MGI48" s="19"/>
      <c r="MGJ48" s="20"/>
      <c r="MGM48" s="21"/>
      <c r="MHW48" s="19"/>
      <c r="MHX48" s="19"/>
      <c r="MHY48" s="20"/>
      <c r="MIB48" s="21"/>
      <c r="MJL48" s="19"/>
      <c r="MJM48" s="19"/>
      <c r="MJN48" s="20"/>
      <c r="MJQ48" s="21"/>
      <c r="MLA48" s="19"/>
      <c r="MLB48" s="19"/>
      <c r="MLC48" s="20"/>
      <c r="MLF48" s="21"/>
      <c r="MMP48" s="19"/>
      <c r="MMQ48" s="19"/>
      <c r="MMR48" s="20"/>
      <c r="MMU48" s="21"/>
      <c r="MOE48" s="19"/>
      <c r="MOF48" s="19"/>
      <c r="MOG48" s="20"/>
      <c r="MOJ48" s="21"/>
      <c r="MPT48" s="19"/>
      <c r="MPU48" s="19"/>
      <c r="MPV48" s="20"/>
      <c r="MPY48" s="21"/>
      <c r="MRI48" s="19"/>
      <c r="MRJ48" s="19"/>
      <c r="MRK48" s="20"/>
      <c r="MRN48" s="21"/>
      <c r="MSX48" s="19"/>
      <c r="MSY48" s="19"/>
      <c r="MSZ48" s="20"/>
      <c r="MTC48" s="21"/>
      <c r="MUM48" s="19"/>
      <c r="MUN48" s="19"/>
      <c r="MUO48" s="20"/>
      <c r="MUR48" s="21"/>
      <c r="MWB48" s="19"/>
      <c r="MWC48" s="19"/>
      <c r="MWD48" s="20"/>
      <c r="MWG48" s="21"/>
      <c r="MXQ48" s="19"/>
      <c r="MXR48" s="19"/>
      <c r="MXS48" s="20"/>
      <c r="MXV48" s="21"/>
      <c r="MZF48" s="19"/>
      <c r="MZG48" s="19"/>
      <c r="MZH48" s="20"/>
      <c r="MZK48" s="21"/>
      <c r="NAU48" s="19"/>
      <c r="NAV48" s="19"/>
      <c r="NAW48" s="20"/>
      <c r="NAZ48" s="21"/>
      <c r="NCJ48" s="19"/>
      <c r="NCK48" s="19"/>
      <c r="NCL48" s="20"/>
      <c r="NCO48" s="21"/>
      <c r="NDY48" s="19"/>
      <c r="NDZ48" s="19"/>
      <c r="NEA48" s="20"/>
      <c r="NED48" s="21"/>
      <c r="NFN48" s="19"/>
      <c r="NFO48" s="19"/>
      <c r="NFP48" s="20"/>
      <c r="NFS48" s="21"/>
      <c r="NHC48" s="19"/>
      <c r="NHD48" s="19"/>
      <c r="NHE48" s="20"/>
      <c r="NHH48" s="21"/>
      <c r="NIR48" s="19"/>
      <c r="NIS48" s="19"/>
      <c r="NIT48" s="20"/>
      <c r="NIW48" s="21"/>
      <c r="NKG48" s="19"/>
      <c r="NKH48" s="19"/>
      <c r="NKI48" s="20"/>
      <c r="NKL48" s="21"/>
      <c r="NLV48" s="19"/>
      <c r="NLW48" s="19"/>
      <c r="NLX48" s="20"/>
      <c r="NMA48" s="21"/>
      <c r="NNK48" s="19"/>
      <c r="NNL48" s="19"/>
      <c r="NNM48" s="20"/>
      <c r="NNP48" s="21"/>
      <c r="NOZ48" s="19"/>
      <c r="NPA48" s="19"/>
      <c r="NPB48" s="20"/>
      <c r="NPE48" s="21"/>
      <c r="NQO48" s="19"/>
      <c r="NQP48" s="19"/>
      <c r="NQQ48" s="20"/>
      <c r="NQT48" s="21"/>
      <c r="NSD48" s="19"/>
      <c r="NSE48" s="19"/>
      <c r="NSF48" s="20"/>
      <c r="NSI48" s="21"/>
      <c r="NTS48" s="19"/>
      <c r="NTT48" s="19"/>
      <c r="NTU48" s="20"/>
      <c r="NTX48" s="21"/>
      <c r="NVH48" s="19"/>
      <c r="NVI48" s="19"/>
      <c r="NVJ48" s="20"/>
      <c r="NVM48" s="21"/>
      <c r="NWW48" s="19"/>
      <c r="NWX48" s="19"/>
      <c r="NWY48" s="20"/>
      <c r="NXB48" s="21"/>
      <c r="NYL48" s="19"/>
      <c r="NYM48" s="19"/>
      <c r="NYN48" s="20"/>
      <c r="NYQ48" s="21"/>
      <c r="OAA48" s="19"/>
      <c r="OAB48" s="19"/>
      <c r="OAC48" s="20"/>
      <c r="OAF48" s="21"/>
      <c r="OBP48" s="19"/>
      <c r="OBQ48" s="19"/>
      <c r="OBR48" s="20"/>
      <c r="OBU48" s="21"/>
      <c r="ODE48" s="19"/>
      <c r="ODF48" s="19"/>
      <c r="ODG48" s="20"/>
      <c r="ODJ48" s="21"/>
      <c r="OET48" s="19"/>
      <c r="OEU48" s="19"/>
      <c r="OEV48" s="20"/>
      <c r="OEY48" s="21"/>
      <c r="OGI48" s="19"/>
      <c r="OGJ48" s="19"/>
      <c r="OGK48" s="20"/>
      <c r="OGN48" s="21"/>
      <c r="OHX48" s="19"/>
      <c r="OHY48" s="19"/>
      <c r="OHZ48" s="20"/>
      <c r="OIC48" s="21"/>
      <c r="OJM48" s="19"/>
      <c r="OJN48" s="19"/>
      <c r="OJO48" s="20"/>
      <c r="OJR48" s="21"/>
      <c r="OLB48" s="19"/>
      <c r="OLC48" s="19"/>
      <c r="OLD48" s="20"/>
      <c r="OLG48" s="21"/>
      <c r="OMQ48" s="19"/>
      <c r="OMR48" s="19"/>
      <c r="OMS48" s="20"/>
      <c r="OMV48" s="21"/>
      <c r="OOF48" s="19"/>
      <c r="OOG48" s="19"/>
      <c r="OOH48" s="20"/>
      <c r="OOK48" s="21"/>
      <c r="OPU48" s="19"/>
      <c r="OPV48" s="19"/>
      <c r="OPW48" s="20"/>
      <c r="OPZ48" s="21"/>
      <c r="ORJ48" s="19"/>
      <c r="ORK48" s="19"/>
      <c r="ORL48" s="20"/>
      <c r="ORO48" s="21"/>
      <c r="OSY48" s="19"/>
      <c r="OSZ48" s="19"/>
      <c r="OTA48" s="20"/>
      <c r="OTD48" s="21"/>
      <c r="OUN48" s="19"/>
      <c r="OUO48" s="19"/>
      <c r="OUP48" s="20"/>
      <c r="OUS48" s="21"/>
      <c r="OWC48" s="19"/>
      <c r="OWD48" s="19"/>
      <c r="OWE48" s="20"/>
      <c r="OWH48" s="21"/>
      <c r="OXR48" s="19"/>
      <c r="OXS48" s="19"/>
      <c r="OXT48" s="20"/>
      <c r="OXW48" s="21"/>
      <c r="OZG48" s="19"/>
      <c r="OZH48" s="19"/>
      <c r="OZI48" s="20"/>
      <c r="OZL48" s="21"/>
      <c r="PAV48" s="19"/>
      <c r="PAW48" s="19"/>
      <c r="PAX48" s="20"/>
      <c r="PBA48" s="21"/>
      <c r="PCK48" s="19"/>
      <c r="PCL48" s="19"/>
      <c r="PCM48" s="20"/>
      <c r="PCP48" s="21"/>
      <c r="PDZ48" s="19"/>
      <c r="PEA48" s="19"/>
      <c r="PEB48" s="20"/>
      <c r="PEE48" s="21"/>
      <c r="PFO48" s="19"/>
      <c r="PFP48" s="19"/>
      <c r="PFQ48" s="20"/>
      <c r="PFT48" s="21"/>
      <c r="PHD48" s="19"/>
      <c r="PHE48" s="19"/>
      <c r="PHF48" s="20"/>
      <c r="PHI48" s="21"/>
      <c r="PIS48" s="19"/>
      <c r="PIT48" s="19"/>
      <c r="PIU48" s="20"/>
      <c r="PIX48" s="21"/>
      <c r="PKH48" s="19"/>
      <c r="PKI48" s="19"/>
      <c r="PKJ48" s="20"/>
      <c r="PKM48" s="21"/>
      <c r="PLW48" s="19"/>
      <c r="PLX48" s="19"/>
      <c r="PLY48" s="20"/>
      <c r="PMB48" s="21"/>
      <c r="PNL48" s="19"/>
      <c r="PNM48" s="19"/>
      <c r="PNN48" s="20"/>
      <c r="PNQ48" s="21"/>
      <c r="PPA48" s="19"/>
      <c r="PPB48" s="19"/>
      <c r="PPC48" s="20"/>
      <c r="PPF48" s="21"/>
      <c r="PQP48" s="19"/>
      <c r="PQQ48" s="19"/>
      <c r="PQR48" s="20"/>
      <c r="PQU48" s="21"/>
      <c r="PSE48" s="19"/>
      <c r="PSF48" s="19"/>
      <c r="PSG48" s="20"/>
      <c r="PSJ48" s="21"/>
      <c r="PTT48" s="19"/>
      <c r="PTU48" s="19"/>
      <c r="PTV48" s="20"/>
      <c r="PTY48" s="21"/>
      <c r="PVI48" s="19"/>
      <c r="PVJ48" s="19"/>
      <c r="PVK48" s="20"/>
      <c r="PVN48" s="21"/>
      <c r="PWX48" s="19"/>
      <c r="PWY48" s="19"/>
      <c r="PWZ48" s="20"/>
      <c r="PXC48" s="21"/>
      <c r="PYM48" s="19"/>
      <c r="PYN48" s="19"/>
      <c r="PYO48" s="20"/>
      <c r="PYR48" s="21"/>
      <c r="QAB48" s="19"/>
      <c r="QAC48" s="19"/>
      <c r="QAD48" s="20"/>
      <c r="QAG48" s="21"/>
      <c r="QBQ48" s="19"/>
      <c r="QBR48" s="19"/>
      <c r="QBS48" s="20"/>
      <c r="QBV48" s="21"/>
      <c r="QDF48" s="19"/>
      <c r="QDG48" s="19"/>
      <c r="QDH48" s="20"/>
      <c r="QDK48" s="21"/>
      <c r="QEU48" s="19"/>
      <c r="QEV48" s="19"/>
      <c r="QEW48" s="20"/>
      <c r="QEZ48" s="21"/>
      <c r="QGJ48" s="19"/>
      <c r="QGK48" s="19"/>
      <c r="QGL48" s="20"/>
      <c r="QGO48" s="21"/>
      <c r="QHY48" s="19"/>
      <c r="QHZ48" s="19"/>
      <c r="QIA48" s="20"/>
      <c r="QID48" s="21"/>
      <c r="QJN48" s="19"/>
      <c r="QJO48" s="19"/>
      <c r="QJP48" s="20"/>
      <c r="QJS48" s="21"/>
      <c r="QLC48" s="19"/>
      <c r="QLD48" s="19"/>
      <c r="QLE48" s="20"/>
      <c r="QLH48" s="21"/>
      <c r="QMR48" s="19"/>
      <c r="QMS48" s="19"/>
      <c r="QMT48" s="20"/>
      <c r="QMW48" s="21"/>
      <c r="QOG48" s="19"/>
      <c r="QOH48" s="19"/>
      <c r="QOI48" s="20"/>
      <c r="QOL48" s="21"/>
      <c r="QPV48" s="19"/>
      <c r="QPW48" s="19"/>
      <c r="QPX48" s="20"/>
      <c r="QQA48" s="21"/>
      <c r="QRK48" s="19"/>
      <c r="QRL48" s="19"/>
      <c r="QRM48" s="20"/>
      <c r="QRP48" s="21"/>
      <c r="QSZ48" s="19"/>
      <c r="QTA48" s="19"/>
      <c r="QTB48" s="20"/>
      <c r="QTE48" s="21"/>
      <c r="QUO48" s="19"/>
      <c r="QUP48" s="19"/>
      <c r="QUQ48" s="20"/>
      <c r="QUT48" s="21"/>
      <c r="QWD48" s="19"/>
      <c r="QWE48" s="19"/>
      <c r="QWF48" s="20"/>
      <c r="QWI48" s="21"/>
      <c r="QXS48" s="19"/>
      <c r="QXT48" s="19"/>
      <c r="QXU48" s="20"/>
      <c r="QXX48" s="21"/>
      <c r="QZH48" s="19"/>
      <c r="QZI48" s="19"/>
      <c r="QZJ48" s="20"/>
      <c r="QZM48" s="21"/>
      <c r="RAW48" s="19"/>
      <c r="RAX48" s="19"/>
      <c r="RAY48" s="20"/>
      <c r="RBB48" s="21"/>
      <c r="RCL48" s="19"/>
      <c r="RCM48" s="19"/>
      <c r="RCN48" s="20"/>
      <c r="RCQ48" s="21"/>
      <c r="REA48" s="19"/>
      <c r="REB48" s="19"/>
      <c r="REC48" s="20"/>
      <c r="REF48" s="21"/>
      <c r="RFP48" s="19"/>
      <c r="RFQ48" s="19"/>
      <c r="RFR48" s="20"/>
      <c r="RFU48" s="21"/>
      <c r="RHE48" s="19"/>
      <c r="RHF48" s="19"/>
      <c r="RHG48" s="20"/>
      <c r="RHJ48" s="21"/>
      <c r="RIT48" s="19"/>
      <c r="RIU48" s="19"/>
      <c r="RIV48" s="20"/>
      <c r="RIY48" s="21"/>
      <c r="RKI48" s="19"/>
      <c r="RKJ48" s="19"/>
      <c r="RKK48" s="20"/>
      <c r="RKN48" s="21"/>
      <c r="RLX48" s="19"/>
      <c r="RLY48" s="19"/>
      <c r="RLZ48" s="20"/>
      <c r="RMC48" s="21"/>
      <c r="RNM48" s="19"/>
      <c r="RNN48" s="19"/>
      <c r="RNO48" s="20"/>
      <c r="RNR48" s="21"/>
      <c r="RPB48" s="19"/>
      <c r="RPC48" s="19"/>
      <c r="RPD48" s="20"/>
      <c r="RPG48" s="21"/>
      <c r="RQQ48" s="19"/>
      <c r="RQR48" s="19"/>
      <c r="RQS48" s="20"/>
      <c r="RQV48" s="21"/>
      <c r="RSF48" s="19"/>
      <c r="RSG48" s="19"/>
      <c r="RSH48" s="20"/>
      <c r="RSK48" s="21"/>
      <c r="RTU48" s="19"/>
      <c r="RTV48" s="19"/>
      <c r="RTW48" s="20"/>
      <c r="RTZ48" s="21"/>
      <c r="RVJ48" s="19"/>
      <c r="RVK48" s="19"/>
      <c r="RVL48" s="20"/>
      <c r="RVO48" s="21"/>
      <c r="RWY48" s="19"/>
      <c r="RWZ48" s="19"/>
      <c r="RXA48" s="20"/>
      <c r="RXD48" s="21"/>
      <c r="RYN48" s="19"/>
      <c r="RYO48" s="19"/>
      <c r="RYP48" s="20"/>
      <c r="RYS48" s="21"/>
      <c r="SAC48" s="19"/>
      <c r="SAD48" s="19"/>
      <c r="SAE48" s="20"/>
      <c r="SAH48" s="21"/>
      <c r="SBR48" s="19"/>
      <c r="SBS48" s="19"/>
      <c r="SBT48" s="20"/>
      <c r="SBW48" s="21"/>
      <c r="SDG48" s="19"/>
      <c r="SDH48" s="19"/>
      <c r="SDI48" s="20"/>
      <c r="SDL48" s="21"/>
      <c r="SEV48" s="19"/>
      <c r="SEW48" s="19"/>
      <c r="SEX48" s="20"/>
      <c r="SFA48" s="21"/>
      <c r="SGK48" s="19"/>
      <c r="SGL48" s="19"/>
      <c r="SGM48" s="20"/>
      <c r="SGP48" s="21"/>
      <c r="SHZ48" s="19"/>
      <c r="SIA48" s="19"/>
      <c r="SIB48" s="20"/>
      <c r="SIE48" s="21"/>
      <c r="SJO48" s="19"/>
      <c r="SJP48" s="19"/>
      <c r="SJQ48" s="20"/>
      <c r="SJT48" s="21"/>
      <c r="SLD48" s="19"/>
      <c r="SLE48" s="19"/>
      <c r="SLF48" s="20"/>
      <c r="SLI48" s="21"/>
      <c r="SMS48" s="19"/>
      <c r="SMT48" s="19"/>
      <c r="SMU48" s="20"/>
      <c r="SMX48" s="21"/>
      <c r="SOH48" s="19"/>
      <c r="SOI48" s="19"/>
      <c r="SOJ48" s="20"/>
      <c r="SOM48" s="21"/>
      <c r="SPW48" s="19"/>
      <c r="SPX48" s="19"/>
      <c r="SPY48" s="20"/>
      <c r="SQB48" s="21"/>
      <c r="SRL48" s="19"/>
      <c r="SRM48" s="19"/>
      <c r="SRN48" s="20"/>
      <c r="SRQ48" s="21"/>
      <c r="STA48" s="19"/>
      <c r="STB48" s="19"/>
      <c r="STC48" s="20"/>
      <c r="STF48" s="21"/>
      <c r="SUP48" s="19"/>
      <c r="SUQ48" s="19"/>
      <c r="SUR48" s="20"/>
      <c r="SUU48" s="21"/>
      <c r="SWE48" s="19"/>
      <c r="SWF48" s="19"/>
      <c r="SWG48" s="20"/>
      <c r="SWJ48" s="21"/>
      <c r="SXT48" s="19"/>
      <c r="SXU48" s="19"/>
      <c r="SXV48" s="20"/>
      <c r="SXY48" s="21"/>
      <c r="SZI48" s="19"/>
      <c r="SZJ48" s="19"/>
      <c r="SZK48" s="20"/>
      <c r="SZN48" s="21"/>
      <c r="TAX48" s="19"/>
      <c r="TAY48" s="19"/>
      <c r="TAZ48" s="20"/>
      <c r="TBC48" s="21"/>
      <c r="TCM48" s="19"/>
      <c r="TCN48" s="19"/>
      <c r="TCO48" s="20"/>
      <c r="TCR48" s="21"/>
      <c r="TEB48" s="19"/>
      <c r="TEC48" s="19"/>
      <c r="TED48" s="20"/>
      <c r="TEG48" s="21"/>
      <c r="TFQ48" s="19"/>
      <c r="TFR48" s="19"/>
      <c r="TFS48" s="20"/>
      <c r="TFV48" s="21"/>
      <c r="THF48" s="19"/>
      <c r="THG48" s="19"/>
      <c r="THH48" s="20"/>
      <c r="THK48" s="21"/>
      <c r="TIU48" s="19"/>
      <c r="TIV48" s="19"/>
      <c r="TIW48" s="20"/>
      <c r="TIZ48" s="21"/>
      <c r="TKJ48" s="19"/>
      <c r="TKK48" s="19"/>
      <c r="TKL48" s="20"/>
      <c r="TKO48" s="21"/>
      <c r="TLY48" s="19"/>
      <c r="TLZ48" s="19"/>
      <c r="TMA48" s="20"/>
      <c r="TMD48" s="21"/>
      <c r="TNN48" s="19"/>
      <c r="TNO48" s="19"/>
      <c r="TNP48" s="20"/>
      <c r="TNS48" s="21"/>
      <c r="TPC48" s="19"/>
      <c r="TPD48" s="19"/>
      <c r="TPE48" s="20"/>
      <c r="TPH48" s="21"/>
      <c r="TQR48" s="19"/>
      <c r="TQS48" s="19"/>
      <c r="TQT48" s="20"/>
      <c r="TQW48" s="21"/>
      <c r="TSG48" s="19"/>
      <c r="TSH48" s="19"/>
      <c r="TSI48" s="20"/>
      <c r="TSL48" s="21"/>
      <c r="TTV48" s="19"/>
      <c r="TTW48" s="19"/>
      <c r="TTX48" s="20"/>
      <c r="TUA48" s="21"/>
      <c r="TVK48" s="19"/>
      <c r="TVL48" s="19"/>
      <c r="TVM48" s="20"/>
      <c r="TVP48" s="21"/>
      <c r="TWZ48" s="19"/>
      <c r="TXA48" s="19"/>
      <c r="TXB48" s="20"/>
      <c r="TXE48" s="21"/>
      <c r="TYO48" s="19"/>
      <c r="TYP48" s="19"/>
      <c r="TYQ48" s="20"/>
      <c r="TYT48" s="21"/>
      <c r="UAD48" s="19"/>
      <c r="UAE48" s="19"/>
      <c r="UAF48" s="20"/>
      <c r="UAI48" s="21"/>
      <c r="UBS48" s="19"/>
      <c r="UBT48" s="19"/>
      <c r="UBU48" s="20"/>
      <c r="UBX48" s="21"/>
      <c r="UDH48" s="19"/>
      <c r="UDI48" s="19"/>
      <c r="UDJ48" s="20"/>
      <c r="UDM48" s="21"/>
      <c r="UEW48" s="19"/>
      <c r="UEX48" s="19"/>
      <c r="UEY48" s="20"/>
      <c r="UFB48" s="21"/>
      <c r="UGL48" s="19"/>
      <c r="UGM48" s="19"/>
      <c r="UGN48" s="20"/>
      <c r="UGQ48" s="21"/>
      <c r="UIA48" s="19"/>
      <c r="UIB48" s="19"/>
      <c r="UIC48" s="20"/>
      <c r="UIF48" s="21"/>
      <c r="UJP48" s="19"/>
      <c r="UJQ48" s="19"/>
      <c r="UJR48" s="20"/>
      <c r="UJU48" s="21"/>
      <c r="ULE48" s="19"/>
      <c r="ULF48" s="19"/>
      <c r="ULG48" s="20"/>
      <c r="ULJ48" s="21"/>
      <c r="UMT48" s="19"/>
      <c r="UMU48" s="19"/>
      <c r="UMV48" s="20"/>
      <c r="UMY48" s="21"/>
      <c r="UOI48" s="19"/>
      <c r="UOJ48" s="19"/>
      <c r="UOK48" s="20"/>
      <c r="UON48" s="21"/>
      <c r="UPX48" s="19"/>
      <c r="UPY48" s="19"/>
      <c r="UPZ48" s="20"/>
      <c r="UQC48" s="21"/>
      <c r="URM48" s="19"/>
      <c r="URN48" s="19"/>
      <c r="URO48" s="20"/>
      <c r="URR48" s="21"/>
      <c r="UTB48" s="19"/>
      <c r="UTC48" s="19"/>
      <c r="UTD48" s="20"/>
      <c r="UTG48" s="21"/>
      <c r="UUQ48" s="19"/>
      <c r="UUR48" s="19"/>
      <c r="UUS48" s="20"/>
      <c r="UUV48" s="21"/>
      <c r="UWF48" s="19"/>
      <c r="UWG48" s="19"/>
      <c r="UWH48" s="20"/>
      <c r="UWK48" s="21"/>
      <c r="UXU48" s="19"/>
      <c r="UXV48" s="19"/>
      <c r="UXW48" s="20"/>
      <c r="UXZ48" s="21"/>
      <c r="UZJ48" s="19"/>
      <c r="UZK48" s="19"/>
      <c r="UZL48" s="20"/>
      <c r="UZO48" s="21"/>
      <c r="VAY48" s="19"/>
      <c r="VAZ48" s="19"/>
      <c r="VBA48" s="20"/>
      <c r="VBD48" s="21"/>
      <c r="VCN48" s="19"/>
      <c r="VCO48" s="19"/>
      <c r="VCP48" s="20"/>
      <c r="VCS48" s="21"/>
      <c r="VEC48" s="19"/>
      <c r="VED48" s="19"/>
      <c r="VEE48" s="20"/>
      <c r="VEH48" s="21"/>
      <c r="VFR48" s="19"/>
      <c r="VFS48" s="19"/>
      <c r="VFT48" s="20"/>
      <c r="VFW48" s="21"/>
      <c r="VHG48" s="19"/>
      <c r="VHH48" s="19"/>
      <c r="VHI48" s="20"/>
      <c r="VHL48" s="21"/>
      <c r="VIV48" s="19"/>
      <c r="VIW48" s="19"/>
      <c r="VIX48" s="20"/>
      <c r="VJA48" s="21"/>
      <c r="VKK48" s="19"/>
      <c r="VKL48" s="19"/>
      <c r="VKM48" s="20"/>
      <c r="VKP48" s="21"/>
      <c r="VLZ48" s="19"/>
      <c r="VMA48" s="19"/>
      <c r="VMB48" s="20"/>
      <c r="VME48" s="21"/>
      <c r="VNO48" s="19"/>
      <c r="VNP48" s="19"/>
      <c r="VNQ48" s="20"/>
      <c r="VNT48" s="21"/>
      <c r="VPD48" s="19"/>
      <c r="VPE48" s="19"/>
      <c r="VPF48" s="20"/>
      <c r="VPI48" s="21"/>
      <c r="VQS48" s="19"/>
      <c r="VQT48" s="19"/>
      <c r="VQU48" s="20"/>
      <c r="VQX48" s="21"/>
      <c r="VSH48" s="19"/>
      <c r="VSI48" s="19"/>
      <c r="VSJ48" s="20"/>
      <c r="VSM48" s="21"/>
      <c r="VTW48" s="19"/>
      <c r="VTX48" s="19"/>
      <c r="VTY48" s="20"/>
      <c r="VUB48" s="21"/>
      <c r="VVL48" s="19"/>
      <c r="VVM48" s="19"/>
      <c r="VVN48" s="20"/>
      <c r="VVQ48" s="21"/>
      <c r="VXA48" s="19"/>
      <c r="VXB48" s="19"/>
      <c r="VXC48" s="20"/>
      <c r="VXF48" s="21"/>
      <c r="VYP48" s="19"/>
      <c r="VYQ48" s="19"/>
      <c r="VYR48" s="20"/>
      <c r="VYU48" s="21"/>
      <c r="WAE48" s="19"/>
      <c r="WAF48" s="19"/>
      <c r="WAG48" s="20"/>
      <c r="WAJ48" s="21"/>
      <c r="WBT48" s="19"/>
      <c r="WBU48" s="19"/>
      <c r="WBV48" s="20"/>
      <c r="WBY48" s="21"/>
      <c r="WDI48" s="19"/>
      <c r="WDJ48" s="19"/>
      <c r="WDK48" s="20"/>
      <c r="WDN48" s="21"/>
      <c r="WEX48" s="19"/>
      <c r="WEY48" s="19"/>
      <c r="WEZ48" s="20"/>
      <c r="WFC48" s="21"/>
      <c r="WGM48" s="19"/>
      <c r="WGN48" s="19"/>
      <c r="WGO48" s="20"/>
      <c r="WGR48" s="21"/>
      <c r="WIB48" s="19"/>
      <c r="WIC48" s="19"/>
      <c r="WID48" s="20"/>
      <c r="WIG48" s="21"/>
      <c r="WJQ48" s="19"/>
      <c r="WJR48" s="19"/>
      <c r="WJS48" s="20"/>
      <c r="WJV48" s="21"/>
      <c r="WLF48" s="19"/>
      <c r="WLG48" s="19"/>
      <c r="WLH48" s="20"/>
      <c r="WLK48" s="21"/>
      <c r="WMU48" s="19"/>
      <c r="WMV48" s="19"/>
      <c r="WMW48" s="20"/>
      <c r="WMZ48" s="21"/>
      <c r="WOJ48" s="19"/>
      <c r="WOK48" s="19"/>
      <c r="WOL48" s="20"/>
      <c r="WOO48" s="21"/>
      <c r="WPY48" s="19"/>
      <c r="WPZ48" s="19"/>
      <c r="WQA48" s="20"/>
      <c r="WQD48" s="21"/>
      <c r="WRN48" s="19"/>
      <c r="WRO48" s="19"/>
      <c r="WRP48" s="20"/>
      <c r="WRS48" s="21"/>
      <c r="WTC48" s="19"/>
      <c r="WTD48" s="19"/>
      <c r="WTE48" s="20"/>
      <c r="WTH48" s="21"/>
      <c r="WUR48" s="19"/>
      <c r="WUS48" s="19"/>
      <c r="WUT48" s="20"/>
      <c r="WUW48" s="21"/>
      <c r="WWG48" s="19"/>
      <c r="WWH48" s="19"/>
      <c r="WWI48" s="20"/>
      <c r="WWL48" s="21"/>
      <c r="WXV48" s="19"/>
      <c r="WXW48" s="19"/>
      <c r="WXX48" s="20"/>
      <c r="WYA48" s="21"/>
      <c r="WZK48" s="19"/>
      <c r="WZL48" s="19"/>
      <c r="WZM48" s="20"/>
      <c r="WZP48" s="21"/>
      <c r="XAZ48" s="19"/>
      <c r="XBA48" s="19"/>
      <c r="XBB48" s="20"/>
      <c r="XBE48" s="21"/>
      <c r="XCO48" s="19"/>
      <c r="XCP48" s="19"/>
      <c r="XCQ48" s="20"/>
      <c r="XCT48" s="21"/>
    </row>
    <row r="49" spans="1:2013 2049:3038 3074:4063 4099:5088 5124:6113 6149:7138 7174:8163 8199:9188 9224:10213 10249:11238 11274:12263 12299:13288 13324:14313 14349:15338 15374:16322" ht="15" customHeight="1" x14ac:dyDescent="0.4">
      <c r="A49" s="12">
        <v>46070.25</v>
      </c>
      <c r="B49" s="12">
        <v>46071.25</v>
      </c>
      <c r="C49" s="8" t="s">
        <v>20</v>
      </c>
      <c r="D49" s="8" t="s">
        <v>21</v>
      </c>
      <c r="E49" s="8" t="s">
        <v>22</v>
      </c>
      <c r="F49" s="7">
        <v>46083.370767071756</v>
      </c>
      <c r="G49" s="9">
        <v>11.348839999999999</v>
      </c>
      <c r="H49" s="10">
        <v>40.855821609496999</v>
      </c>
      <c r="I49" s="10">
        <v>9.6997239999999998</v>
      </c>
      <c r="J49" s="10">
        <v>34.929908434550001</v>
      </c>
      <c r="K49" s="11">
        <v>14.913992</v>
      </c>
      <c r="L49" s="11">
        <v>53.690369288127002</v>
      </c>
      <c r="M49" s="10">
        <v>0.74863887081500002</v>
      </c>
      <c r="N49" s="10">
        <v>0.579024240375</v>
      </c>
      <c r="O49" s="10">
        <v>16.736138237336</v>
      </c>
      <c r="P49" s="10">
        <v>496.84834034100498</v>
      </c>
      <c r="Q49" s="10">
        <v>87.226506049136006</v>
      </c>
      <c r="R49" s="10">
        <v>95.551076874236003</v>
      </c>
      <c r="S49" s="10">
        <v>3.4564450041070001</v>
      </c>
      <c r="T49" s="10">
        <v>0.18174884813</v>
      </c>
      <c r="U49" s="10">
        <v>0.13729050719200001</v>
      </c>
      <c r="V49" s="10">
        <v>0.60960435979899996</v>
      </c>
      <c r="W49" s="10">
        <v>6.3834433955000006E-2</v>
      </c>
      <c r="AN49" s="19"/>
      <c r="AO49" s="19"/>
      <c r="AP49" s="20"/>
      <c r="AS49" s="21"/>
      <c r="CC49" s="19"/>
      <c r="CD49" s="19"/>
      <c r="CE49" s="20"/>
      <c r="CH49" s="21"/>
      <c r="DR49" s="19"/>
      <c r="DS49" s="19"/>
      <c r="DT49" s="20"/>
      <c r="DW49" s="21"/>
      <c r="FG49" s="19"/>
      <c r="FH49" s="19"/>
      <c r="FI49" s="20"/>
      <c r="FL49" s="21"/>
      <c r="GV49" s="19"/>
      <c r="GW49" s="19"/>
      <c r="GX49" s="20"/>
      <c r="HA49" s="21"/>
      <c r="IK49" s="19"/>
      <c r="IL49" s="19"/>
      <c r="IM49" s="20"/>
      <c r="IP49" s="21"/>
      <c r="JZ49" s="19"/>
      <c r="KA49" s="19"/>
      <c r="KB49" s="20"/>
      <c r="KE49" s="21"/>
      <c r="LO49" s="19"/>
      <c r="LP49" s="19"/>
      <c r="LQ49" s="20"/>
      <c r="LT49" s="21"/>
      <c r="ND49" s="19"/>
      <c r="NE49" s="19"/>
      <c r="NF49" s="20"/>
      <c r="NI49" s="21"/>
      <c r="OS49" s="19"/>
      <c r="OT49" s="19"/>
      <c r="OU49" s="20"/>
      <c r="OX49" s="21"/>
      <c r="QH49" s="19"/>
      <c r="QI49" s="19"/>
      <c r="QJ49" s="20"/>
      <c r="QM49" s="21"/>
      <c r="RW49" s="19"/>
      <c r="RX49" s="19"/>
      <c r="RY49" s="20"/>
      <c r="SB49" s="21"/>
      <c r="TL49" s="19"/>
      <c r="TM49" s="19"/>
      <c r="TN49" s="20"/>
      <c r="TQ49" s="21"/>
      <c r="VA49" s="19"/>
      <c r="VB49" s="19"/>
      <c r="VC49" s="20"/>
      <c r="VF49" s="21"/>
      <c r="WP49" s="19"/>
      <c r="WQ49" s="19"/>
      <c r="WR49" s="20"/>
      <c r="WU49" s="21"/>
      <c r="YE49" s="19"/>
      <c r="YF49" s="19"/>
      <c r="YG49" s="20"/>
      <c r="YJ49" s="21"/>
      <c r="ZT49" s="19"/>
      <c r="ZU49" s="19"/>
      <c r="ZV49" s="20"/>
      <c r="ZY49" s="21"/>
      <c r="ABI49" s="19"/>
      <c r="ABJ49" s="19"/>
      <c r="ABK49" s="20"/>
      <c r="ABN49" s="21"/>
      <c r="ACX49" s="19"/>
      <c r="ACY49" s="19"/>
      <c r="ACZ49" s="20"/>
      <c r="ADC49" s="21"/>
      <c r="AEM49" s="19"/>
      <c r="AEN49" s="19"/>
      <c r="AEO49" s="20"/>
      <c r="AER49" s="21"/>
      <c r="AGB49" s="19"/>
      <c r="AGC49" s="19"/>
      <c r="AGD49" s="20"/>
      <c r="AGG49" s="21"/>
      <c r="AHQ49" s="19"/>
      <c r="AHR49" s="19"/>
      <c r="AHS49" s="20"/>
      <c r="AHV49" s="21"/>
      <c r="AJF49" s="19"/>
      <c r="AJG49" s="19"/>
      <c r="AJH49" s="20"/>
      <c r="AJK49" s="21"/>
      <c r="AKU49" s="19"/>
      <c r="AKV49" s="19"/>
      <c r="AKW49" s="20"/>
      <c r="AKZ49" s="21"/>
      <c r="AMJ49" s="19"/>
      <c r="AMK49" s="19"/>
      <c r="AML49" s="20"/>
      <c r="AMO49" s="21"/>
      <c r="ANY49" s="19"/>
      <c r="ANZ49" s="19"/>
      <c r="AOA49" s="20"/>
      <c r="AOD49" s="21"/>
      <c r="APN49" s="19"/>
      <c r="APO49" s="19"/>
      <c r="APP49" s="20"/>
      <c r="APS49" s="21"/>
      <c r="ARC49" s="19"/>
      <c r="ARD49" s="19"/>
      <c r="ARE49" s="20"/>
      <c r="ARH49" s="21"/>
      <c r="ASR49" s="19"/>
      <c r="ASS49" s="19"/>
      <c r="AST49" s="20"/>
      <c r="ASW49" s="21"/>
      <c r="AUG49" s="19"/>
      <c r="AUH49" s="19"/>
      <c r="AUI49" s="20"/>
      <c r="AUL49" s="21"/>
      <c r="AVV49" s="19"/>
      <c r="AVW49" s="19"/>
      <c r="AVX49" s="20"/>
      <c r="AWA49" s="21"/>
      <c r="AXK49" s="19"/>
      <c r="AXL49" s="19"/>
      <c r="AXM49" s="20"/>
      <c r="AXP49" s="21"/>
      <c r="AYZ49" s="19"/>
      <c r="AZA49" s="19"/>
      <c r="AZB49" s="20"/>
      <c r="AZE49" s="21"/>
      <c r="BAO49" s="19"/>
      <c r="BAP49" s="19"/>
      <c r="BAQ49" s="20"/>
      <c r="BAT49" s="21"/>
      <c r="BCD49" s="19"/>
      <c r="BCE49" s="19"/>
      <c r="BCF49" s="20"/>
      <c r="BCI49" s="21"/>
      <c r="BDS49" s="19"/>
      <c r="BDT49" s="19"/>
      <c r="BDU49" s="20"/>
      <c r="BDX49" s="21"/>
      <c r="BFH49" s="19"/>
      <c r="BFI49" s="19"/>
      <c r="BFJ49" s="20"/>
      <c r="BFM49" s="21"/>
      <c r="BGW49" s="19"/>
      <c r="BGX49" s="19"/>
      <c r="BGY49" s="20"/>
      <c r="BHB49" s="21"/>
      <c r="BIL49" s="19"/>
      <c r="BIM49" s="19"/>
      <c r="BIN49" s="20"/>
      <c r="BIQ49" s="21"/>
      <c r="BKA49" s="19"/>
      <c r="BKB49" s="19"/>
      <c r="BKC49" s="20"/>
      <c r="BKF49" s="21"/>
      <c r="BLP49" s="19"/>
      <c r="BLQ49" s="19"/>
      <c r="BLR49" s="20"/>
      <c r="BLU49" s="21"/>
      <c r="BNE49" s="19"/>
      <c r="BNF49" s="19"/>
      <c r="BNG49" s="20"/>
      <c r="BNJ49" s="21"/>
      <c r="BOT49" s="19"/>
      <c r="BOU49" s="19"/>
      <c r="BOV49" s="20"/>
      <c r="BOY49" s="21"/>
      <c r="BQI49" s="19"/>
      <c r="BQJ49" s="19"/>
      <c r="BQK49" s="20"/>
      <c r="BQN49" s="21"/>
      <c r="BRX49" s="19"/>
      <c r="BRY49" s="19"/>
      <c r="BRZ49" s="20"/>
      <c r="BSC49" s="21"/>
      <c r="BTM49" s="19"/>
      <c r="BTN49" s="19"/>
      <c r="BTO49" s="20"/>
      <c r="BTR49" s="21"/>
      <c r="BVB49" s="19"/>
      <c r="BVC49" s="19"/>
      <c r="BVD49" s="20"/>
      <c r="BVG49" s="21"/>
      <c r="BWQ49" s="19"/>
      <c r="BWR49" s="19"/>
      <c r="BWS49" s="20"/>
      <c r="BWV49" s="21"/>
      <c r="BYF49" s="19"/>
      <c r="BYG49" s="19"/>
      <c r="BYH49" s="20"/>
      <c r="BYK49" s="21"/>
      <c r="BZU49" s="19"/>
      <c r="BZV49" s="19"/>
      <c r="BZW49" s="20"/>
      <c r="BZZ49" s="21"/>
      <c r="CBJ49" s="19"/>
      <c r="CBK49" s="19"/>
      <c r="CBL49" s="20"/>
      <c r="CBO49" s="21"/>
      <c r="CCY49" s="19"/>
      <c r="CCZ49" s="19"/>
      <c r="CDA49" s="20"/>
      <c r="CDD49" s="21"/>
      <c r="CEN49" s="19"/>
      <c r="CEO49" s="19"/>
      <c r="CEP49" s="20"/>
      <c r="CES49" s="21"/>
      <c r="CGC49" s="19"/>
      <c r="CGD49" s="19"/>
      <c r="CGE49" s="20"/>
      <c r="CGH49" s="21"/>
      <c r="CHR49" s="19"/>
      <c r="CHS49" s="19"/>
      <c r="CHT49" s="20"/>
      <c r="CHW49" s="21"/>
      <c r="CJG49" s="19"/>
      <c r="CJH49" s="19"/>
      <c r="CJI49" s="20"/>
      <c r="CJL49" s="21"/>
      <c r="CKV49" s="19"/>
      <c r="CKW49" s="19"/>
      <c r="CKX49" s="20"/>
      <c r="CLA49" s="21"/>
      <c r="CMK49" s="19"/>
      <c r="CML49" s="19"/>
      <c r="CMM49" s="20"/>
      <c r="CMP49" s="21"/>
      <c r="CNZ49" s="19"/>
      <c r="COA49" s="19"/>
      <c r="COB49" s="20"/>
      <c r="COE49" s="21"/>
      <c r="CPO49" s="19"/>
      <c r="CPP49" s="19"/>
      <c r="CPQ49" s="20"/>
      <c r="CPT49" s="21"/>
      <c r="CRD49" s="19"/>
      <c r="CRE49" s="19"/>
      <c r="CRF49" s="20"/>
      <c r="CRI49" s="21"/>
      <c r="CSS49" s="19"/>
      <c r="CST49" s="19"/>
      <c r="CSU49" s="20"/>
      <c r="CSX49" s="21"/>
      <c r="CUH49" s="19"/>
      <c r="CUI49" s="19"/>
      <c r="CUJ49" s="20"/>
      <c r="CUM49" s="21"/>
      <c r="CVW49" s="19"/>
      <c r="CVX49" s="19"/>
      <c r="CVY49" s="20"/>
      <c r="CWB49" s="21"/>
      <c r="CXL49" s="19"/>
      <c r="CXM49" s="19"/>
      <c r="CXN49" s="20"/>
      <c r="CXQ49" s="21"/>
      <c r="CZA49" s="19"/>
      <c r="CZB49" s="19"/>
      <c r="CZC49" s="20"/>
      <c r="CZF49" s="21"/>
      <c r="DAP49" s="19"/>
      <c r="DAQ49" s="19"/>
      <c r="DAR49" s="20"/>
      <c r="DAU49" s="21"/>
      <c r="DCE49" s="19"/>
      <c r="DCF49" s="19"/>
      <c r="DCG49" s="20"/>
      <c r="DCJ49" s="21"/>
      <c r="DDT49" s="19"/>
      <c r="DDU49" s="19"/>
      <c r="DDV49" s="20"/>
      <c r="DDY49" s="21"/>
      <c r="DFI49" s="19"/>
      <c r="DFJ49" s="19"/>
      <c r="DFK49" s="20"/>
      <c r="DFN49" s="21"/>
      <c r="DGX49" s="19"/>
      <c r="DGY49" s="19"/>
      <c r="DGZ49" s="20"/>
      <c r="DHC49" s="21"/>
      <c r="DIM49" s="19"/>
      <c r="DIN49" s="19"/>
      <c r="DIO49" s="20"/>
      <c r="DIR49" s="21"/>
      <c r="DKB49" s="19"/>
      <c r="DKC49" s="19"/>
      <c r="DKD49" s="20"/>
      <c r="DKG49" s="21"/>
      <c r="DLQ49" s="19"/>
      <c r="DLR49" s="19"/>
      <c r="DLS49" s="20"/>
      <c r="DLV49" s="21"/>
      <c r="DNF49" s="19"/>
      <c r="DNG49" s="19"/>
      <c r="DNH49" s="20"/>
      <c r="DNK49" s="21"/>
      <c r="DOU49" s="19"/>
      <c r="DOV49" s="19"/>
      <c r="DOW49" s="20"/>
      <c r="DOZ49" s="21"/>
      <c r="DQJ49" s="19"/>
      <c r="DQK49" s="19"/>
      <c r="DQL49" s="20"/>
      <c r="DQO49" s="21"/>
      <c r="DRY49" s="19"/>
      <c r="DRZ49" s="19"/>
      <c r="DSA49" s="20"/>
      <c r="DSD49" s="21"/>
      <c r="DTN49" s="19"/>
      <c r="DTO49" s="19"/>
      <c r="DTP49" s="20"/>
      <c r="DTS49" s="21"/>
      <c r="DVC49" s="19"/>
      <c r="DVD49" s="19"/>
      <c r="DVE49" s="20"/>
      <c r="DVH49" s="21"/>
      <c r="DWR49" s="19"/>
      <c r="DWS49" s="19"/>
      <c r="DWT49" s="20"/>
      <c r="DWW49" s="21"/>
      <c r="DYG49" s="19"/>
      <c r="DYH49" s="19"/>
      <c r="DYI49" s="20"/>
      <c r="DYL49" s="21"/>
      <c r="DZV49" s="19"/>
      <c r="DZW49" s="19"/>
      <c r="DZX49" s="20"/>
      <c r="EAA49" s="21"/>
      <c r="EBK49" s="19"/>
      <c r="EBL49" s="19"/>
      <c r="EBM49" s="20"/>
      <c r="EBP49" s="21"/>
      <c r="ECZ49" s="19"/>
      <c r="EDA49" s="19"/>
      <c r="EDB49" s="20"/>
      <c r="EDE49" s="21"/>
      <c r="EEO49" s="19"/>
      <c r="EEP49" s="19"/>
      <c r="EEQ49" s="20"/>
      <c r="EET49" s="21"/>
      <c r="EGD49" s="19"/>
      <c r="EGE49" s="19"/>
      <c r="EGF49" s="20"/>
      <c r="EGI49" s="21"/>
      <c r="EHS49" s="19"/>
      <c r="EHT49" s="19"/>
      <c r="EHU49" s="20"/>
      <c r="EHX49" s="21"/>
      <c r="EJH49" s="19"/>
      <c r="EJI49" s="19"/>
      <c r="EJJ49" s="20"/>
      <c r="EJM49" s="21"/>
      <c r="EKW49" s="19"/>
      <c r="EKX49" s="19"/>
      <c r="EKY49" s="20"/>
      <c r="ELB49" s="21"/>
      <c r="EML49" s="19"/>
      <c r="EMM49" s="19"/>
      <c r="EMN49" s="20"/>
      <c r="EMQ49" s="21"/>
      <c r="EOA49" s="19"/>
      <c r="EOB49" s="19"/>
      <c r="EOC49" s="20"/>
      <c r="EOF49" s="21"/>
      <c r="EPP49" s="19"/>
      <c r="EPQ49" s="19"/>
      <c r="EPR49" s="20"/>
      <c r="EPU49" s="21"/>
      <c r="ERE49" s="19"/>
      <c r="ERF49" s="19"/>
      <c r="ERG49" s="20"/>
      <c r="ERJ49" s="21"/>
      <c r="EST49" s="19"/>
      <c r="ESU49" s="19"/>
      <c r="ESV49" s="20"/>
      <c r="ESY49" s="21"/>
      <c r="EUI49" s="19"/>
      <c r="EUJ49" s="19"/>
      <c r="EUK49" s="20"/>
      <c r="EUN49" s="21"/>
      <c r="EVX49" s="19"/>
      <c r="EVY49" s="19"/>
      <c r="EVZ49" s="20"/>
      <c r="EWC49" s="21"/>
      <c r="EXM49" s="19"/>
      <c r="EXN49" s="19"/>
      <c r="EXO49" s="20"/>
      <c r="EXR49" s="21"/>
      <c r="EZB49" s="19"/>
      <c r="EZC49" s="19"/>
      <c r="EZD49" s="20"/>
      <c r="EZG49" s="21"/>
      <c r="FAQ49" s="19"/>
      <c r="FAR49" s="19"/>
      <c r="FAS49" s="20"/>
      <c r="FAV49" s="21"/>
      <c r="FCF49" s="19"/>
      <c r="FCG49" s="19"/>
      <c r="FCH49" s="20"/>
      <c r="FCK49" s="21"/>
      <c r="FDU49" s="19"/>
      <c r="FDV49" s="19"/>
      <c r="FDW49" s="20"/>
      <c r="FDZ49" s="21"/>
      <c r="FFJ49" s="19"/>
      <c r="FFK49" s="19"/>
      <c r="FFL49" s="20"/>
      <c r="FFO49" s="21"/>
      <c r="FGY49" s="19"/>
      <c r="FGZ49" s="19"/>
      <c r="FHA49" s="20"/>
      <c r="FHD49" s="21"/>
      <c r="FIN49" s="19"/>
      <c r="FIO49" s="19"/>
      <c r="FIP49" s="20"/>
      <c r="FIS49" s="21"/>
      <c r="FKC49" s="19"/>
      <c r="FKD49" s="19"/>
      <c r="FKE49" s="20"/>
      <c r="FKH49" s="21"/>
      <c r="FLR49" s="19"/>
      <c r="FLS49" s="19"/>
      <c r="FLT49" s="20"/>
      <c r="FLW49" s="21"/>
      <c r="FNG49" s="19"/>
      <c r="FNH49" s="19"/>
      <c r="FNI49" s="20"/>
      <c r="FNL49" s="21"/>
      <c r="FOV49" s="19"/>
      <c r="FOW49" s="19"/>
      <c r="FOX49" s="20"/>
      <c r="FPA49" s="21"/>
      <c r="FQK49" s="19"/>
      <c r="FQL49" s="19"/>
      <c r="FQM49" s="20"/>
      <c r="FQP49" s="21"/>
      <c r="FRZ49" s="19"/>
      <c r="FSA49" s="19"/>
      <c r="FSB49" s="20"/>
      <c r="FSE49" s="21"/>
      <c r="FTO49" s="19"/>
      <c r="FTP49" s="19"/>
      <c r="FTQ49" s="20"/>
      <c r="FTT49" s="21"/>
      <c r="FVD49" s="19"/>
      <c r="FVE49" s="19"/>
      <c r="FVF49" s="20"/>
      <c r="FVI49" s="21"/>
      <c r="FWS49" s="19"/>
      <c r="FWT49" s="19"/>
      <c r="FWU49" s="20"/>
      <c r="FWX49" s="21"/>
      <c r="FYH49" s="19"/>
      <c r="FYI49" s="19"/>
      <c r="FYJ49" s="20"/>
      <c r="FYM49" s="21"/>
      <c r="FZW49" s="19"/>
      <c r="FZX49" s="19"/>
      <c r="FZY49" s="20"/>
      <c r="GAB49" s="21"/>
      <c r="GBL49" s="19"/>
      <c r="GBM49" s="19"/>
      <c r="GBN49" s="20"/>
      <c r="GBQ49" s="21"/>
      <c r="GDA49" s="19"/>
      <c r="GDB49" s="19"/>
      <c r="GDC49" s="20"/>
      <c r="GDF49" s="21"/>
      <c r="GEP49" s="19"/>
      <c r="GEQ49" s="19"/>
      <c r="GER49" s="20"/>
      <c r="GEU49" s="21"/>
      <c r="GGE49" s="19"/>
      <c r="GGF49" s="19"/>
      <c r="GGG49" s="20"/>
      <c r="GGJ49" s="21"/>
      <c r="GHT49" s="19"/>
      <c r="GHU49" s="19"/>
      <c r="GHV49" s="20"/>
      <c r="GHY49" s="21"/>
      <c r="GJI49" s="19"/>
      <c r="GJJ49" s="19"/>
      <c r="GJK49" s="20"/>
      <c r="GJN49" s="21"/>
      <c r="GKX49" s="19"/>
      <c r="GKY49" s="19"/>
      <c r="GKZ49" s="20"/>
      <c r="GLC49" s="21"/>
      <c r="GMM49" s="19"/>
      <c r="GMN49" s="19"/>
      <c r="GMO49" s="20"/>
      <c r="GMR49" s="21"/>
      <c r="GOB49" s="19"/>
      <c r="GOC49" s="19"/>
      <c r="GOD49" s="20"/>
      <c r="GOG49" s="21"/>
      <c r="GPQ49" s="19"/>
      <c r="GPR49" s="19"/>
      <c r="GPS49" s="20"/>
      <c r="GPV49" s="21"/>
      <c r="GRF49" s="19"/>
      <c r="GRG49" s="19"/>
      <c r="GRH49" s="20"/>
      <c r="GRK49" s="21"/>
      <c r="GSU49" s="19"/>
      <c r="GSV49" s="19"/>
      <c r="GSW49" s="20"/>
      <c r="GSZ49" s="21"/>
      <c r="GUJ49" s="19"/>
      <c r="GUK49" s="19"/>
      <c r="GUL49" s="20"/>
      <c r="GUO49" s="21"/>
      <c r="GVY49" s="19"/>
      <c r="GVZ49" s="19"/>
      <c r="GWA49" s="20"/>
      <c r="GWD49" s="21"/>
      <c r="GXN49" s="19"/>
      <c r="GXO49" s="19"/>
      <c r="GXP49" s="20"/>
      <c r="GXS49" s="21"/>
      <c r="GZC49" s="19"/>
      <c r="GZD49" s="19"/>
      <c r="GZE49" s="20"/>
      <c r="GZH49" s="21"/>
      <c r="HAR49" s="19"/>
      <c r="HAS49" s="19"/>
      <c r="HAT49" s="20"/>
      <c r="HAW49" s="21"/>
      <c r="HCG49" s="19"/>
      <c r="HCH49" s="19"/>
      <c r="HCI49" s="20"/>
      <c r="HCL49" s="21"/>
      <c r="HDV49" s="19"/>
      <c r="HDW49" s="19"/>
      <c r="HDX49" s="20"/>
      <c r="HEA49" s="21"/>
      <c r="HFK49" s="19"/>
      <c r="HFL49" s="19"/>
      <c r="HFM49" s="20"/>
      <c r="HFP49" s="21"/>
      <c r="HGZ49" s="19"/>
      <c r="HHA49" s="19"/>
      <c r="HHB49" s="20"/>
      <c r="HHE49" s="21"/>
      <c r="HIO49" s="19"/>
      <c r="HIP49" s="19"/>
      <c r="HIQ49" s="20"/>
      <c r="HIT49" s="21"/>
      <c r="HKD49" s="19"/>
      <c r="HKE49" s="19"/>
      <c r="HKF49" s="20"/>
      <c r="HKI49" s="21"/>
      <c r="HLS49" s="19"/>
      <c r="HLT49" s="19"/>
      <c r="HLU49" s="20"/>
      <c r="HLX49" s="21"/>
      <c r="HNH49" s="19"/>
      <c r="HNI49" s="19"/>
      <c r="HNJ49" s="20"/>
      <c r="HNM49" s="21"/>
      <c r="HOW49" s="19"/>
      <c r="HOX49" s="19"/>
      <c r="HOY49" s="20"/>
      <c r="HPB49" s="21"/>
      <c r="HQL49" s="19"/>
      <c r="HQM49" s="19"/>
      <c r="HQN49" s="20"/>
      <c r="HQQ49" s="21"/>
      <c r="HSA49" s="19"/>
      <c r="HSB49" s="19"/>
      <c r="HSC49" s="20"/>
      <c r="HSF49" s="21"/>
      <c r="HTP49" s="19"/>
      <c r="HTQ49" s="19"/>
      <c r="HTR49" s="20"/>
      <c r="HTU49" s="21"/>
      <c r="HVE49" s="19"/>
      <c r="HVF49" s="19"/>
      <c r="HVG49" s="20"/>
      <c r="HVJ49" s="21"/>
      <c r="HWT49" s="19"/>
      <c r="HWU49" s="19"/>
      <c r="HWV49" s="20"/>
      <c r="HWY49" s="21"/>
      <c r="HYI49" s="19"/>
      <c r="HYJ49" s="19"/>
      <c r="HYK49" s="20"/>
      <c r="HYN49" s="21"/>
      <c r="HZX49" s="19"/>
      <c r="HZY49" s="19"/>
      <c r="HZZ49" s="20"/>
      <c r="IAC49" s="21"/>
      <c r="IBM49" s="19"/>
      <c r="IBN49" s="19"/>
      <c r="IBO49" s="20"/>
      <c r="IBR49" s="21"/>
      <c r="IDB49" s="19"/>
      <c r="IDC49" s="19"/>
      <c r="IDD49" s="20"/>
      <c r="IDG49" s="21"/>
      <c r="IEQ49" s="19"/>
      <c r="IER49" s="19"/>
      <c r="IES49" s="20"/>
      <c r="IEV49" s="21"/>
      <c r="IGF49" s="19"/>
      <c r="IGG49" s="19"/>
      <c r="IGH49" s="20"/>
      <c r="IGK49" s="21"/>
      <c r="IHU49" s="19"/>
      <c r="IHV49" s="19"/>
      <c r="IHW49" s="20"/>
      <c r="IHZ49" s="21"/>
      <c r="IJJ49" s="19"/>
      <c r="IJK49" s="19"/>
      <c r="IJL49" s="20"/>
      <c r="IJO49" s="21"/>
      <c r="IKY49" s="19"/>
      <c r="IKZ49" s="19"/>
      <c r="ILA49" s="20"/>
      <c r="ILD49" s="21"/>
      <c r="IMN49" s="19"/>
      <c r="IMO49" s="19"/>
      <c r="IMP49" s="20"/>
      <c r="IMS49" s="21"/>
      <c r="IOC49" s="19"/>
      <c r="IOD49" s="19"/>
      <c r="IOE49" s="20"/>
      <c r="IOH49" s="21"/>
      <c r="IPR49" s="19"/>
      <c r="IPS49" s="19"/>
      <c r="IPT49" s="20"/>
      <c r="IPW49" s="21"/>
      <c r="IRG49" s="19"/>
      <c r="IRH49" s="19"/>
      <c r="IRI49" s="20"/>
      <c r="IRL49" s="21"/>
      <c r="ISV49" s="19"/>
      <c r="ISW49" s="19"/>
      <c r="ISX49" s="20"/>
      <c r="ITA49" s="21"/>
      <c r="IUK49" s="19"/>
      <c r="IUL49" s="19"/>
      <c r="IUM49" s="20"/>
      <c r="IUP49" s="21"/>
      <c r="IVZ49" s="19"/>
      <c r="IWA49" s="19"/>
      <c r="IWB49" s="20"/>
      <c r="IWE49" s="21"/>
      <c r="IXO49" s="19"/>
      <c r="IXP49" s="19"/>
      <c r="IXQ49" s="20"/>
      <c r="IXT49" s="21"/>
      <c r="IZD49" s="19"/>
      <c r="IZE49" s="19"/>
      <c r="IZF49" s="20"/>
      <c r="IZI49" s="21"/>
      <c r="JAS49" s="19"/>
      <c r="JAT49" s="19"/>
      <c r="JAU49" s="20"/>
      <c r="JAX49" s="21"/>
      <c r="JCH49" s="19"/>
      <c r="JCI49" s="19"/>
      <c r="JCJ49" s="20"/>
      <c r="JCM49" s="21"/>
      <c r="JDW49" s="19"/>
      <c r="JDX49" s="19"/>
      <c r="JDY49" s="20"/>
      <c r="JEB49" s="21"/>
      <c r="JFL49" s="19"/>
      <c r="JFM49" s="19"/>
      <c r="JFN49" s="20"/>
      <c r="JFQ49" s="21"/>
      <c r="JHA49" s="19"/>
      <c r="JHB49" s="19"/>
      <c r="JHC49" s="20"/>
      <c r="JHF49" s="21"/>
      <c r="JIP49" s="19"/>
      <c r="JIQ49" s="19"/>
      <c r="JIR49" s="20"/>
      <c r="JIU49" s="21"/>
      <c r="JKE49" s="19"/>
      <c r="JKF49" s="19"/>
      <c r="JKG49" s="20"/>
      <c r="JKJ49" s="21"/>
      <c r="JLT49" s="19"/>
      <c r="JLU49" s="19"/>
      <c r="JLV49" s="20"/>
      <c r="JLY49" s="21"/>
      <c r="JNI49" s="19"/>
      <c r="JNJ49" s="19"/>
      <c r="JNK49" s="20"/>
      <c r="JNN49" s="21"/>
      <c r="JOX49" s="19"/>
      <c r="JOY49" s="19"/>
      <c r="JOZ49" s="20"/>
      <c r="JPC49" s="21"/>
      <c r="JQM49" s="19"/>
      <c r="JQN49" s="19"/>
      <c r="JQO49" s="20"/>
      <c r="JQR49" s="21"/>
      <c r="JSB49" s="19"/>
      <c r="JSC49" s="19"/>
      <c r="JSD49" s="20"/>
      <c r="JSG49" s="21"/>
      <c r="JTQ49" s="19"/>
      <c r="JTR49" s="19"/>
      <c r="JTS49" s="20"/>
      <c r="JTV49" s="21"/>
      <c r="JVF49" s="19"/>
      <c r="JVG49" s="19"/>
      <c r="JVH49" s="20"/>
      <c r="JVK49" s="21"/>
      <c r="JWU49" s="19"/>
      <c r="JWV49" s="19"/>
      <c r="JWW49" s="20"/>
      <c r="JWZ49" s="21"/>
      <c r="JYJ49" s="19"/>
      <c r="JYK49" s="19"/>
      <c r="JYL49" s="20"/>
      <c r="JYO49" s="21"/>
      <c r="JZY49" s="19"/>
      <c r="JZZ49" s="19"/>
      <c r="KAA49" s="20"/>
      <c r="KAD49" s="21"/>
      <c r="KBN49" s="19"/>
      <c r="KBO49" s="19"/>
      <c r="KBP49" s="20"/>
      <c r="KBS49" s="21"/>
      <c r="KDC49" s="19"/>
      <c r="KDD49" s="19"/>
      <c r="KDE49" s="20"/>
      <c r="KDH49" s="21"/>
      <c r="KER49" s="19"/>
      <c r="KES49" s="19"/>
      <c r="KET49" s="20"/>
      <c r="KEW49" s="21"/>
      <c r="KGG49" s="19"/>
      <c r="KGH49" s="19"/>
      <c r="KGI49" s="20"/>
      <c r="KGL49" s="21"/>
      <c r="KHV49" s="19"/>
      <c r="KHW49" s="19"/>
      <c r="KHX49" s="20"/>
      <c r="KIA49" s="21"/>
      <c r="KJK49" s="19"/>
      <c r="KJL49" s="19"/>
      <c r="KJM49" s="20"/>
      <c r="KJP49" s="21"/>
      <c r="KKZ49" s="19"/>
      <c r="KLA49" s="19"/>
      <c r="KLB49" s="20"/>
      <c r="KLE49" s="21"/>
      <c r="KMO49" s="19"/>
      <c r="KMP49" s="19"/>
      <c r="KMQ49" s="20"/>
      <c r="KMT49" s="21"/>
      <c r="KOD49" s="19"/>
      <c r="KOE49" s="19"/>
      <c r="KOF49" s="20"/>
      <c r="KOI49" s="21"/>
      <c r="KPS49" s="19"/>
      <c r="KPT49" s="19"/>
      <c r="KPU49" s="20"/>
      <c r="KPX49" s="21"/>
      <c r="KRH49" s="19"/>
      <c r="KRI49" s="19"/>
      <c r="KRJ49" s="20"/>
      <c r="KRM49" s="21"/>
      <c r="KSW49" s="19"/>
      <c r="KSX49" s="19"/>
      <c r="KSY49" s="20"/>
      <c r="KTB49" s="21"/>
      <c r="KUL49" s="19"/>
      <c r="KUM49" s="19"/>
      <c r="KUN49" s="20"/>
      <c r="KUQ49" s="21"/>
      <c r="KWA49" s="19"/>
      <c r="KWB49" s="19"/>
      <c r="KWC49" s="20"/>
      <c r="KWF49" s="21"/>
      <c r="KXP49" s="19"/>
      <c r="KXQ49" s="19"/>
      <c r="KXR49" s="20"/>
      <c r="KXU49" s="21"/>
      <c r="KZE49" s="19"/>
      <c r="KZF49" s="19"/>
      <c r="KZG49" s="20"/>
      <c r="KZJ49" s="21"/>
      <c r="LAT49" s="19"/>
      <c r="LAU49" s="19"/>
      <c r="LAV49" s="20"/>
      <c r="LAY49" s="21"/>
      <c r="LCI49" s="19"/>
      <c r="LCJ49" s="19"/>
      <c r="LCK49" s="20"/>
      <c r="LCN49" s="21"/>
      <c r="LDX49" s="19"/>
      <c r="LDY49" s="19"/>
      <c r="LDZ49" s="20"/>
      <c r="LEC49" s="21"/>
      <c r="LFM49" s="19"/>
      <c r="LFN49" s="19"/>
      <c r="LFO49" s="20"/>
      <c r="LFR49" s="21"/>
      <c r="LHB49" s="19"/>
      <c r="LHC49" s="19"/>
      <c r="LHD49" s="20"/>
      <c r="LHG49" s="21"/>
      <c r="LIQ49" s="19"/>
      <c r="LIR49" s="19"/>
      <c r="LIS49" s="20"/>
      <c r="LIV49" s="21"/>
      <c r="LKF49" s="19"/>
      <c r="LKG49" s="19"/>
      <c r="LKH49" s="20"/>
      <c r="LKK49" s="21"/>
      <c r="LLU49" s="19"/>
      <c r="LLV49" s="19"/>
      <c r="LLW49" s="20"/>
      <c r="LLZ49" s="21"/>
      <c r="LNJ49" s="19"/>
      <c r="LNK49" s="19"/>
      <c r="LNL49" s="20"/>
      <c r="LNO49" s="21"/>
      <c r="LOY49" s="19"/>
      <c r="LOZ49" s="19"/>
      <c r="LPA49" s="20"/>
      <c r="LPD49" s="21"/>
      <c r="LQN49" s="19"/>
      <c r="LQO49" s="19"/>
      <c r="LQP49" s="20"/>
      <c r="LQS49" s="21"/>
      <c r="LSC49" s="19"/>
      <c r="LSD49" s="19"/>
      <c r="LSE49" s="20"/>
      <c r="LSH49" s="21"/>
      <c r="LTR49" s="19"/>
      <c r="LTS49" s="19"/>
      <c r="LTT49" s="20"/>
      <c r="LTW49" s="21"/>
      <c r="LVG49" s="19"/>
      <c r="LVH49" s="19"/>
      <c r="LVI49" s="20"/>
      <c r="LVL49" s="21"/>
      <c r="LWV49" s="19"/>
      <c r="LWW49" s="19"/>
      <c r="LWX49" s="20"/>
      <c r="LXA49" s="21"/>
      <c r="LYK49" s="19"/>
      <c r="LYL49" s="19"/>
      <c r="LYM49" s="20"/>
      <c r="LYP49" s="21"/>
      <c r="LZZ49" s="19"/>
      <c r="MAA49" s="19"/>
      <c r="MAB49" s="20"/>
      <c r="MAE49" s="21"/>
      <c r="MBO49" s="19"/>
      <c r="MBP49" s="19"/>
      <c r="MBQ49" s="20"/>
      <c r="MBT49" s="21"/>
      <c r="MDD49" s="19"/>
      <c r="MDE49" s="19"/>
      <c r="MDF49" s="20"/>
      <c r="MDI49" s="21"/>
      <c r="MES49" s="19"/>
      <c r="MET49" s="19"/>
      <c r="MEU49" s="20"/>
      <c r="MEX49" s="21"/>
      <c r="MGH49" s="19"/>
      <c r="MGI49" s="19"/>
      <c r="MGJ49" s="20"/>
      <c r="MGM49" s="21"/>
      <c r="MHW49" s="19"/>
      <c r="MHX49" s="19"/>
      <c r="MHY49" s="20"/>
      <c r="MIB49" s="21"/>
      <c r="MJL49" s="19"/>
      <c r="MJM49" s="19"/>
      <c r="MJN49" s="20"/>
      <c r="MJQ49" s="21"/>
      <c r="MLA49" s="19"/>
      <c r="MLB49" s="19"/>
      <c r="MLC49" s="20"/>
      <c r="MLF49" s="21"/>
      <c r="MMP49" s="19"/>
      <c r="MMQ49" s="19"/>
      <c r="MMR49" s="20"/>
      <c r="MMU49" s="21"/>
      <c r="MOE49" s="19"/>
      <c r="MOF49" s="19"/>
      <c r="MOG49" s="20"/>
      <c r="MOJ49" s="21"/>
      <c r="MPT49" s="19"/>
      <c r="MPU49" s="19"/>
      <c r="MPV49" s="20"/>
      <c r="MPY49" s="21"/>
      <c r="MRI49" s="19"/>
      <c r="MRJ49" s="19"/>
      <c r="MRK49" s="20"/>
      <c r="MRN49" s="21"/>
      <c r="MSX49" s="19"/>
      <c r="MSY49" s="19"/>
      <c r="MSZ49" s="20"/>
      <c r="MTC49" s="21"/>
      <c r="MUM49" s="19"/>
      <c r="MUN49" s="19"/>
      <c r="MUO49" s="20"/>
      <c r="MUR49" s="21"/>
      <c r="MWB49" s="19"/>
      <c r="MWC49" s="19"/>
      <c r="MWD49" s="20"/>
      <c r="MWG49" s="21"/>
      <c r="MXQ49" s="19"/>
      <c r="MXR49" s="19"/>
      <c r="MXS49" s="20"/>
      <c r="MXV49" s="21"/>
      <c r="MZF49" s="19"/>
      <c r="MZG49" s="19"/>
      <c r="MZH49" s="20"/>
      <c r="MZK49" s="21"/>
      <c r="NAU49" s="19"/>
      <c r="NAV49" s="19"/>
      <c r="NAW49" s="20"/>
      <c r="NAZ49" s="21"/>
      <c r="NCJ49" s="19"/>
      <c r="NCK49" s="19"/>
      <c r="NCL49" s="20"/>
      <c r="NCO49" s="21"/>
      <c r="NDY49" s="19"/>
      <c r="NDZ49" s="19"/>
      <c r="NEA49" s="20"/>
      <c r="NED49" s="21"/>
      <c r="NFN49" s="19"/>
      <c r="NFO49" s="19"/>
      <c r="NFP49" s="20"/>
      <c r="NFS49" s="21"/>
      <c r="NHC49" s="19"/>
      <c r="NHD49" s="19"/>
      <c r="NHE49" s="20"/>
      <c r="NHH49" s="21"/>
      <c r="NIR49" s="19"/>
      <c r="NIS49" s="19"/>
      <c r="NIT49" s="20"/>
      <c r="NIW49" s="21"/>
      <c r="NKG49" s="19"/>
      <c r="NKH49" s="19"/>
      <c r="NKI49" s="20"/>
      <c r="NKL49" s="21"/>
      <c r="NLV49" s="19"/>
      <c r="NLW49" s="19"/>
      <c r="NLX49" s="20"/>
      <c r="NMA49" s="21"/>
      <c r="NNK49" s="19"/>
      <c r="NNL49" s="19"/>
      <c r="NNM49" s="20"/>
      <c r="NNP49" s="21"/>
      <c r="NOZ49" s="19"/>
      <c r="NPA49" s="19"/>
      <c r="NPB49" s="20"/>
      <c r="NPE49" s="21"/>
      <c r="NQO49" s="19"/>
      <c r="NQP49" s="19"/>
      <c r="NQQ49" s="20"/>
      <c r="NQT49" s="21"/>
      <c r="NSD49" s="19"/>
      <c r="NSE49" s="19"/>
      <c r="NSF49" s="20"/>
      <c r="NSI49" s="21"/>
      <c r="NTS49" s="19"/>
      <c r="NTT49" s="19"/>
      <c r="NTU49" s="20"/>
      <c r="NTX49" s="21"/>
      <c r="NVH49" s="19"/>
      <c r="NVI49" s="19"/>
      <c r="NVJ49" s="20"/>
      <c r="NVM49" s="21"/>
      <c r="NWW49" s="19"/>
      <c r="NWX49" s="19"/>
      <c r="NWY49" s="20"/>
      <c r="NXB49" s="21"/>
      <c r="NYL49" s="19"/>
      <c r="NYM49" s="19"/>
      <c r="NYN49" s="20"/>
      <c r="NYQ49" s="21"/>
      <c r="OAA49" s="19"/>
      <c r="OAB49" s="19"/>
      <c r="OAC49" s="20"/>
      <c r="OAF49" s="21"/>
      <c r="OBP49" s="19"/>
      <c r="OBQ49" s="19"/>
      <c r="OBR49" s="20"/>
      <c r="OBU49" s="21"/>
      <c r="ODE49" s="19"/>
      <c r="ODF49" s="19"/>
      <c r="ODG49" s="20"/>
      <c r="ODJ49" s="21"/>
      <c r="OET49" s="19"/>
      <c r="OEU49" s="19"/>
      <c r="OEV49" s="20"/>
      <c r="OEY49" s="21"/>
      <c r="OGI49" s="19"/>
      <c r="OGJ49" s="19"/>
      <c r="OGK49" s="20"/>
      <c r="OGN49" s="21"/>
      <c r="OHX49" s="19"/>
      <c r="OHY49" s="19"/>
      <c r="OHZ49" s="20"/>
      <c r="OIC49" s="21"/>
      <c r="OJM49" s="19"/>
      <c r="OJN49" s="19"/>
      <c r="OJO49" s="20"/>
      <c r="OJR49" s="21"/>
      <c r="OLB49" s="19"/>
      <c r="OLC49" s="19"/>
      <c r="OLD49" s="20"/>
      <c r="OLG49" s="21"/>
      <c r="OMQ49" s="19"/>
      <c r="OMR49" s="19"/>
      <c r="OMS49" s="20"/>
      <c r="OMV49" s="21"/>
      <c r="OOF49" s="19"/>
      <c r="OOG49" s="19"/>
      <c r="OOH49" s="20"/>
      <c r="OOK49" s="21"/>
      <c r="OPU49" s="19"/>
      <c r="OPV49" s="19"/>
      <c r="OPW49" s="20"/>
      <c r="OPZ49" s="21"/>
      <c r="ORJ49" s="19"/>
      <c r="ORK49" s="19"/>
      <c r="ORL49" s="20"/>
      <c r="ORO49" s="21"/>
      <c r="OSY49" s="19"/>
      <c r="OSZ49" s="19"/>
      <c r="OTA49" s="20"/>
      <c r="OTD49" s="21"/>
      <c r="OUN49" s="19"/>
      <c r="OUO49" s="19"/>
      <c r="OUP49" s="20"/>
      <c r="OUS49" s="21"/>
      <c r="OWC49" s="19"/>
      <c r="OWD49" s="19"/>
      <c r="OWE49" s="20"/>
      <c r="OWH49" s="21"/>
      <c r="OXR49" s="19"/>
      <c r="OXS49" s="19"/>
      <c r="OXT49" s="20"/>
      <c r="OXW49" s="21"/>
      <c r="OZG49" s="19"/>
      <c r="OZH49" s="19"/>
      <c r="OZI49" s="20"/>
      <c r="OZL49" s="21"/>
      <c r="PAV49" s="19"/>
      <c r="PAW49" s="19"/>
      <c r="PAX49" s="20"/>
      <c r="PBA49" s="21"/>
      <c r="PCK49" s="19"/>
      <c r="PCL49" s="19"/>
      <c r="PCM49" s="20"/>
      <c r="PCP49" s="21"/>
      <c r="PDZ49" s="19"/>
      <c r="PEA49" s="19"/>
      <c r="PEB49" s="20"/>
      <c r="PEE49" s="21"/>
      <c r="PFO49" s="19"/>
      <c r="PFP49" s="19"/>
      <c r="PFQ49" s="20"/>
      <c r="PFT49" s="21"/>
      <c r="PHD49" s="19"/>
      <c r="PHE49" s="19"/>
      <c r="PHF49" s="20"/>
      <c r="PHI49" s="21"/>
      <c r="PIS49" s="19"/>
      <c r="PIT49" s="19"/>
      <c r="PIU49" s="20"/>
      <c r="PIX49" s="21"/>
      <c r="PKH49" s="19"/>
      <c r="PKI49" s="19"/>
      <c r="PKJ49" s="20"/>
      <c r="PKM49" s="21"/>
      <c r="PLW49" s="19"/>
      <c r="PLX49" s="19"/>
      <c r="PLY49" s="20"/>
      <c r="PMB49" s="21"/>
      <c r="PNL49" s="19"/>
      <c r="PNM49" s="19"/>
      <c r="PNN49" s="20"/>
      <c r="PNQ49" s="21"/>
      <c r="PPA49" s="19"/>
      <c r="PPB49" s="19"/>
      <c r="PPC49" s="20"/>
      <c r="PPF49" s="21"/>
      <c r="PQP49" s="19"/>
      <c r="PQQ49" s="19"/>
      <c r="PQR49" s="20"/>
      <c r="PQU49" s="21"/>
      <c r="PSE49" s="19"/>
      <c r="PSF49" s="19"/>
      <c r="PSG49" s="20"/>
      <c r="PSJ49" s="21"/>
      <c r="PTT49" s="19"/>
      <c r="PTU49" s="19"/>
      <c r="PTV49" s="20"/>
      <c r="PTY49" s="21"/>
      <c r="PVI49" s="19"/>
      <c r="PVJ49" s="19"/>
      <c r="PVK49" s="20"/>
      <c r="PVN49" s="21"/>
      <c r="PWX49" s="19"/>
      <c r="PWY49" s="19"/>
      <c r="PWZ49" s="20"/>
      <c r="PXC49" s="21"/>
      <c r="PYM49" s="19"/>
      <c r="PYN49" s="19"/>
      <c r="PYO49" s="20"/>
      <c r="PYR49" s="21"/>
      <c r="QAB49" s="19"/>
      <c r="QAC49" s="19"/>
      <c r="QAD49" s="20"/>
      <c r="QAG49" s="21"/>
      <c r="QBQ49" s="19"/>
      <c r="QBR49" s="19"/>
      <c r="QBS49" s="20"/>
      <c r="QBV49" s="21"/>
      <c r="QDF49" s="19"/>
      <c r="QDG49" s="19"/>
      <c r="QDH49" s="20"/>
      <c r="QDK49" s="21"/>
      <c r="QEU49" s="19"/>
      <c r="QEV49" s="19"/>
      <c r="QEW49" s="20"/>
      <c r="QEZ49" s="21"/>
      <c r="QGJ49" s="19"/>
      <c r="QGK49" s="19"/>
      <c r="QGL49" s="20"/>
      <c r="QGO49" s="21"/>
      <c r="QHY49" s="19"/>
      <c r="QHZ49" s="19"/>
      <c r="QIA49" s="20"/>
      <c r="QID49" s="21"/>
      <c r="QJN49" s="19"/>
      <c r="QJO49" s="19"/>
      <c r="QJP49" s="20"/>
      <c r="QJS49" s="21"/>
      <c r="QLC49" s="19"/>
      <c r="QLD49" s="19"/>
      <c r="QLE49" s="20"/>
      <c r="QLH49" s="21"/>
      <c r="QMR49" s="19"/>
      <c r="QMS49" s="19"/>
      <c r="QMT49" s="20"/>
      <c r="QMW49" s="21"/>
      <c r="QOG49" s="19"/>
      <c r="QOH49" s="19"/>
      <c r="QOI49" s="20"/>
      <c r="QOL49" s="21"/>
      <c r="QPV49" s="19"/>
      <c r="QPW49" s="19"/>
      <c r="QPX49" s="20"/>
      <c r="QQA49" s="21"/>
      <c r="QRK49" s="19"/>
      <c r="QRL49" s="19"/>
      <c r="QRM49" s="20"/>
      <c r="QRP49" s="21"/>
      <c r="QSZ49" s="19"/>
      <c r="QTA49" s="19"/>
      <c r="QTB49" s="20"/>
      <c r="QTE49" s="21"/>
      <c r="QUO49" s="19"/>
      <c r="QUP49" s="19"/>
      <c r="QUQ49" s="20"/>
      <c r="QUT49" s="21"/>
      <c r="QWD49" s="19"/>
      <c r="QWE49" s="19"/>
      <c r="QWF49" s="20"/>
      <c r="QWI49" s="21"/>
      <c r="QXS49" s="19"/>
      <c r="QXT49" s="19"/>
      <c r="QXU49" s="20"/>
      <c r="QXX49" s="21"/>
      <c r="QZH49" s="19"/>
      <c r="QZI49" s="19"/>
      <c r="QZJ49" s="20"/>
      <c r="QZM49" s="21"/>
      <c r="RAW49" s="19"/>
      <c r="RAX49" s="19"/>
      <c r="RAY49" s="20"/>
      <c r="RBB49" s="21"/>
      <c r="RCL49" s="19"/>
      <c r="RCM49" s="19"/>
      <c r="RCN49" s="20"/>
      <c r="RCQ49" s="21"/>
      <c r="REA49" s="19"/>
      <c r="REB49" s="19"/>
      <c r="REC49" s="20"/>
      <c r="REF49" s="21"/>
      <c r="RFP49" s="19"/>
      <c r="RFQ49" s="19"/>
      <c r="RFR49" s="20"/>
      <c r="RFU49" s="21"/>
      <c r="RHE49" s="19"/>
      <c r="RHF49" s="19"/>
      <c r="RHG49" s="20"/>
      <c r="RHJ49" s="21"/>
      <c r="RIT49" s="19"/>
      <c r="RIU49" s="19"/>
      <c r="RIV49" s="20"/>
      <c r="RIY49" s="21"/>
      <c r="RKI49" s="19"/>
      <c r="RKJ49" s="19"/>
      <c r="RKK49" s="20"/>
      <c r="RKN49" s="21"/>
      <c r="RLX49" s="19"/>
      <c r="RLY49" s="19"/>
      <c r="RLZ49" s="20"/>
      <c r="RMC49" s="21"/>
      <c r="RNM49" s="19"/>
      <c r="RNN49" s="19"/>
      <c r="RNO49" s="20"/>
      <c r="RNR49" s="21"/>
      <c r="RPB49" s="19"/>
      <c r="RPC49" s="19"/>
      <c r="RPD49" s="20"/>
      <c r="RPG49" s="21"/>
      <c r="RQQ49" s="19"/>
      <c r="RQR49" s="19"/>
      <c r="RQS49" s="20"/>
      <c r="RQV49" s="21"/>
      <c r="RSF49" s="19"/>
      <c r="RSG49" s="19"/>
      <c r="RSH49" s="20"/>
      <c r="RSK49" s="21"/>
      <c r="RTU49" s="19"/>
      <c r="RTV49" s="19"/>
      <c r="RTW49" s="20"/>
      <c r="RTZ49" s="21"/>
      <c r="RVJ49" s="19"/>
      <c r="RVK49" s="19"/>
      <c r="RVL49" s="20"/>
      <c r="RVO49" s="21"/>
      <c r="RWY49" s="19"/>
      <c r="RWZ49" s="19"/>
      <c r="RXA49" s="20"/>
      <c r="RXD49" s="21"/>
      <c r="RYN49" s="19"/>
      <c r="RYO49" s="19"/>
      <c r="RYP49" s="20"/>
      <c r="RYS49" s="21"/>
      <c r="SAC49" s="19"/>
      <c r="SAD49" s="19"/>
      <c r="SAE49" s="20"/>
      <c r="SAH49" s="21"/>
      <c r="SBR49" s="19"/>
      <c r="SBS49" s="19"/>
      <c r="SBT49" s="20"/>
      <c r="SBW49" s="21"/>
      <c r="SDG49" s="19"/>
      <c r="SDH49" s="19"/>
      <c r="SDI49" s="20"/>
      <c r="SDL49" s="21"/>
      <c r="SEV49" s="19"/>
      <c r="SEW49" s="19"/>
      <c r="SEX49" s="20"/>
      <c r="SFA49" s="21"/>
      <c r="SGK49" s="19"/>
      <c r="SGL49" s="19"/>
      <c r="SGM49" s="20"/>
      <c r="SGP49" s="21"/>
      <c r="SHZ49" s="19"/>
      <c r="SIA49" s="19"/>
      <c r="SIB49" s="20"/>
      <c r="SIE49" s="21"/>
      <c r="SJO49" s="19"/>
      <c r="SJP49" s="19"/>
      <c r="SJQ49" s="20"/>
      <c r="SJT49" s="21"/>
      <c r="SLD49" s="19"/>
      <c r="SLE49" s="19"/>
      <c r="SLF49" s="20"/>
      <c r="SLI49" s="21"/>
      <c r="SMS49" s="19"/>
      <c r="SMT49" s="19"/>
      <c r="SMU49" s="20"/>
      <c r="SMX49" s="21"/>
      <c r="SOH49" s="19"/>
      <c r="SOI49" s="19"/>
      <c r="SOJ49" s="20"/>
      <c r="SOM49" s="21"/>
      <c r="SPW49" s="19"/>
      <c r="SPX49" s="19"/>
      <c r="SPY49" s="20"/>
      <c r="SQB49" s="21"/>
      <c r="SRL49" s="19"/>
      <c r="SRM49" s="19"/>
      <c r="SRN49" s="20"/>
      <c r="SRQ49" s="21"/>
      <c r="STA49" s="19"/>
      <c r="STB49" s="19"/>
      <c r="STC49" s="20"/>
      <c r="STF49" s="21"/>
      <c r="SUP49" s="19"/>
      <c r="SUQ49" s="19"/>
      <c r="SUR49" s="20"/>
      <c r="SUU49" s="21"/>
      <c r="SWE49" s="19"/>
      <c r="SWF49" s="19"/>
      <c r="SWG49" s="20"/>
      <c r="SWJ49" s="21"/>
      <c r="SXT49" s="19"/>
      <c r="SXU49" s="19"/>
      <c r="SXV49" s="20"/>
      <c r="SXY49" s="21"/>
      <c r="SZI49" s="19"/>
      <c r="SZJ49" s="19"/>
      <c r="SZK49" s="20"/>
      <c r="SZN49" s="21"/>
      <c r="TAX49" s="19"/>
      <c r="TAY49" s="19"/>
      <c r="TAZ49" s="20"/>
      <c r="TBC49" s="21"/>
      <c r="TCM49" s="19"/>
      <c r="TCN49" s="19"/>
      <c r="TCO49" s="20"/>
      <c r="TCR49" s="21"/>
      <c r="TEB49" s="19"/>
      <c r="TEC49" s="19"/>
      <c r="TED49" s="20"/>
      <c r="TEG49" s="21"/>
      <c r="TFQ49" s="19"/>
      <c r="TFR49" s="19"/>
      <c r="TFS49" s="20"/>
      <c r="TFV49" s="21"/>
      <c r="THF49" s="19"/>
      <c r="THG49" s="19"/>
      <c r="THH49" s="20"/>
      <c r="THK49" s="21"/>
      <c r="TIU49" s="19"/>
      <c r="TIV49" s="19"/>
      <c r="TIW49" s="20"/>
      <c r="TIZ49" s="21"/>
      <c r="TKJ49" s="19"/>
      <c r="TKK49" s="19"/>
      <c r="TKL49" s="20"/>
      <c r="TKO49" s="21"/>
      <c r="TLY49" s="19"/>
      <c r="TLZ49" s="19"/>
      <c r="TMA49" s="20"/>
      <c r="TMD49" s="21"/>
      <c r="TNN49" s="19"/>
      <c r="TNO49" s="19"/>
      <c r="TNP49" s="20"/>
      <c r="TNS49" s="21"/>
      <c r="TPC49" s="19"/>
      <c r="TPD49" s="19"/>
      <c r="TPE49" s="20"/>
      <c r="TPH49" s="21"/>
      <c r="TQR49" s="19"/>
      <c r="TQS49" s="19"/>
      <c r="TQT49" s="20"/>
      <c r="TQW49" s="21"/>
      <c r="TSG49" s="19"/>
      <c r="TSH49" s="19"/>
      <c r="TSI49" s="20"/>
      <c r="TSL49" s="21"/>
      <c r="TTV49" s="19"/>
      <c r="TTW49" s="19"/>
      <c r="TTX49" s="20"/>
      <c r="TUA49" s="21"/>
      <c r="TVK49" s="19"/>
      <c r="TVL49" s="19"/>
      <c r="TVM49" s="20"/>
      <c r="TVP49" s="21"/>
      <c r="TWZ49" s="19"/>
      <c r="TXA49" s="19"/>
      <c r="TXB49" s="20"/>
      <c r="TXE49" s="21"/>
      <c r="TYO49" s="19"/>
      <c r="TYP49" s="19"/>
      <c r="TYQ49" s="20"/>
      <c r="TYT49" s="21"/>
      <c r="UAD49" s="19"/>
      <c r="UAE49" s="19"/>
      <c r="UAF49" s="20"/>
      <c r="UAI49" s="21"/>
      <c r="UBS49" s="19"/>
      <c r="UBT49" s="19"/>
      <c r="UBU49" s="20"/>
      <c r="UBX49" s="21"/>
      <c r="UDH49" s="19"/>
      <c r="UDI49" s="19"/>
      <c r="UDJ49" s="20"/>
      <c r="UDM49" s="21"/>
      <c r="UEW49" s="19"/>
      <c r="UEX49" s="19"/>
      <c r="UEY49" s="20"/>
      <c r="UFB49" s="21"/>
      <c r="UGL49" s="19"/>
      <c r="UGM49" s="19"/>
      <c r="UGN49" s="20"/>
      <c r="UGQ49" s="21"/>
      <c r="UIA49" s="19"/>
      <c r="UIB49" s="19"/>
      <c r="UIC49" s="20"/>
      <c r="UIF49" s="21"/>
      <c r="UJP49" s="19"/>
      <c r="UJQ49" s="19"/>
      <c r="UJR49" s="20"/>
      <c r="UJU49" s="21"/>
      <c r="ULE49" s="19"/>
      <c r="ULF49" s="19"/>
      <c r="ULG49" s="20"/>
      <c r="ULJ49" s="21"/>
      <c r="UMT49" s="19"/>
      <c r="UMU49" s="19"/>
      <c r="UMV49" s="20"/>
      <c r="UMY49" s="21"/>
      <c r="UOI49" s="19"/>
      <c r="UOJ49" s="19"/>
      <c r="UOK49" s="20"/>
      <c r="UON49" s="21"/>
      <c r="UPX49" s="19"/>
      <c r="UPY49" s="19"/>
      <c r="UPZ49" s="20"/>
      <c r="UQC49" s="21"/>
      <c r="URM49" s="19"/>
      <c r="URN49" s="19"/>
      <c r="URO49" s="20"/>
      <c r="URR49" s="21"/>
      <c r="UTB49" s="19"/>
      <c r="UTC49" s="19"/>
      <c r="UTD49" s="20"/>
      <c r="UTG49" s="21"/>
      <c r="UUQ49" s="19"/>
      <c r="UUR49" s="19"/>
      <c r="UUS49" s="20"/>
      <c r="UUV49" s="21"/>
      <c r="UWF49" s="19"/>
      <c r="UWG49" s="19"/>
      <c r="UWH49" s="20"/>
      <c r="UWK49" s="21"/>
      <c r="UXU49" s="19"/>
      <c r="UXV49" s="19"/>
      <c r="UXW49" s="20"/>
      <c r="UXZ49" s="21"/>
      <c r="UZJ49" s="19"/>
      <c r="UZK49" s="19"/>
      <c r="UZL49" s="20"/>
      <c r="UZO49" s="21"/>
      <c r="VAY49" s="19"/>
      <c r="VAZ49" s="19"/>
      <c r="VBA49" s="20"/>
      <c r="VBD49" s="21"/>
      <c r="VCN49" s="19"/>
      <c r="VCO49" s="19"/>
      <c r="VCP49" s="20"/>
      <c r="VCS49" s="21"/>
      <c r="VEC49" s="19"/>
      <c r="VED49" s="19"/>
      <c r="VEE49" s="20"/>
      <c r="VEH49" s="21"/>
      <c r="VFR49" s="19"/>
      <c r="VFS49" s="19"/>
      <c r="VFT49" s="20"/>
      <c r="VFW49" s="21"/>
      <c r="VHG49" s="19"/>
      <c r="VHH49" s="19"/>
      <c r="VHI49" s="20"/>
      <c r="VHL49" s="21"/>
      <c r="VIV49" s="19"/>
      <c r="VIW49" s="19"/>
      <c r="VIX49" s="20"/>
      <c r="VJA49" s="21"/>
      <c r="VKK49" s="19"/>
      <c r="VKL49" s="19"/>
      <c r="VKM49" s="20"/>
      <c r="VKP49" s="21"/>
      <c r="VLZ49" s="19"/>
      <c r="VMA49" s="19"/>
      <c r="VMB49" s="20"/>
      <c r="VME49" s="21"/>
      <c r="VNO49" s="19"/>
      <c r="VNP49" s="19"/>
      <c r="VNQ49" s="20"/>
      <c r="VNT49" s="21"/>
      <c r="VPD49" s="19"/>
      <c r="VPE49" s="19"/>
      <c r="VPF49" s="20"/>
      <c r="VPI49" s="21"/>
      <c r="VQS49" s="19"/>
      <c r="VQT49" s="19"/>
      <c r="VQU49" s="20"/>
      <c r="VQX49" s="21"/>
      <c r="VSH49" s="19"/>
      <c r="VSI49" s="19"/>
      <c r="VSJ49" s="20"/>
      <c r="VSM49" s="21"/>
      <c r="VTW49" s="19"/>
      <c r="VTX49" s="19"/>
      <c r="VTY49" s="20"/>
      <c r="VUB49" s="21"/>
      <c r="VVL49" s="19"/>
      <c r="VVM49" s="19"/>
      <c r="VVN49" s="20"/>
      <c r="VVQ49" s="21"/>
      <c r="VXA49" s="19"/>
      <c r="VXB49" s="19"/>
      <c r="VXC49" s="20"/>
      <c r="VXF49" s="21"/>
      <c r="VYP49" s="19"/>
      <c r="VYQ49" s="19"/>
      <c r="VYR49" s="20"/>
      <c r="VYU49" s="21"/>
      <c r="WAE49" s="19"/>
      <c r="WAF49" s="19"/>
      <c r="WAG49" s="20"/>
      <c r="WAJ49" s="21"/>
      <c r="WBT49" s="19"/>
      <c r="WBU49" s="19"/>
      <c r="WBV49" s="20"/>
      <c r="WBY49" s="21"/>
      <c r="WDI49" s="19"/>
      <c r="WDJ49" s="19"/>
      <c r="WDK49" s="20"/>
      <c r="WDN49" s="21"/>
      <c r="WEX49" s="19"/>
      <c r="WEY49" s="19"/>
      <c r="WEZ49" s="20"/>
      <c r="WFC49" s="21"/>
      <c r="WGM49" s="19"/>
      <c r="WGN49" s="19"/>
      <c r="WGO49" s="20"/>
      <c r="WGR49" s="21"/>
      <c r="WIB49" s="19"/>
      <c r="WIC49" s="19"/>
      <c r="WID49" s="20"/>
      <c r="WIG49" s="21"/>
      <c r="WJQ49" s="19"/>
      <c r="WJR49" s="19"/>
      <c r="WJS49" s="20"/>
      <c r="WJV49" s="21"/>
      <c r="WLF49" s="19"/>
      <c r="WLG49" s="19"/>
      <c r="WLH49" s="20"/>
      <c r="WLK49" s="21"/>
      <c r="WMU49" s="19"/>
      <c r="WMV49" s="19"/>
      <c r="WMW49" s="20"/>
      <c r="WMZ49" s="21"/>
      <c r="WOJ49" s="19"/>
      <c r="WOK49" s="19"/>
      <c r="WOL49" s="20"/>
      <c r="WOO49" s="21"/>
      <c r="WPY49" s="19"/>
      <c r="WPZ49" s="19"/>
      <c r="WQA49" s="20"/>
      <c r="WQD49" s="21"/>
      <c r="WRN49" s="19"/>
      <c r="WRO49" s="19"/>
      <c r="WRP49" s="20"/>
      <c r="WRS49" s="21"/>
      <c r="WTC49" s="19"/>
      <c r="WTD49" s="19"/>
      <c r="WTE49" s="20"/>
      <c r="WTH49" s="21"/>
      <c r="WUR49" s="19"/>
      <c r="WUS49" s="19"/>
      <c r="WUT49" s="20"/>
      <c r="WUW49" s="21"/>
      <c r="WWG49" s="19"/>
      <c r="WWH49" s="19"/>
      <c r="WWI49" s="20"/>
      <c r="WWL49" s="21"/>
      <c r="WXV49" s="19"/>
      <c r="WXW49" s="19"/>
      <c r="WXX49" s="20"/>
      <c r="WYA49" s="21"/>
      <c r="WZK49" s="19"/>
      <c r="WZL49" s="19"/>
      <c r="WZM49" s="20"/>
      <c r="WZP49" s="21"/>
      <c r="XAZ49" s="19"/>
      <c r="XBA49" s="19"/>
      <c r="XBB49" s="20"/>
      <c r="XBE49" s="21"/>
      <c r="XCO49" s="19"/>
      <c r="XCP49" s="19"/>
      <c r="XCQ49" s="20"/>
      <c r="XCT49" s="21"/>
    </row>
    <row r="50" spans="1:2013 2049:3038 3074:4063 4099:5088 5124:6113 6149:7138 7174:8163 8199:9188 9224:10213 10249:11238 11274:12263 12299:13288 13324:14313 14349:15338 15374:16322" ht="15" customHeight="1" x14ac:dyDescent="0.4">
      <c r="A50" s="12">
        <v>46071.25</v>
      </c>
      <c r="B50" s="12">
        <v>46072.25</v>
      </c>
      <c r="C50" s="8" t="s">
        <v>20</v>
      </c>
      <c r="D50" s="8" t="s">
        <v>21</v>
      </c>
      <c r="E50" s="8" t="s">
        <v>22</v>
      </c>
      <c r="F50" s="7">
        <v>46083.370768854169</v>
      </c>
      <c r="G50" s="9">
        <v>11.561931</v>
      </c>
      <c r="H50" s="10">
        <v>41.622950236003</v>
      </c>
      <c r="I50" s="10">
        <v>9.8818509999999993</v>
      </c>
      <c r="J50" s="10">
        <v>35.607243855794302</v>
      </c>
      <c r="K50" s="11">
        <v>15.045935999999999</v>
      </c>
      <c r="L50" s="11">
        <v>54.165366967518999</v>
      </c>
      <c r="M50" s="10">
        <v>0.76339015364600005</v>
      </c>
      <c r="N50" s="10">
        <v>0.59043341378400005</v>
      </c>
      <c r="O50" s="10">
        <v>17.063806091728999</v>
      </c>
      <c r="P50" s="10">
        <v>487.35272180116499</v>
      </c>
      <c r="Q50" s="10">
        <v>83.246226723763996</v>
      </c>
      <c r="R50" s="10">
        <v>93.134870508819006</v>
      </c>
      <c r="S50" s="10">
        <v>6.010426940036</v>
      </c>
      <c r="T50" s="10">
        <v>0.135812921566</v>
      </c>
      <c r="U50" s="10">
        <v>0.13278579026699999</v>
      </c>
      <c r="V50" s="10">
        <v>0.53581658526200004</v>
      </c>
      <c r="W50" s="10">
        <v>5.0286871286999997E-2</v>
      </c>
      <c r="AN50" s="19"/>
      <c r="AO50" s="19"/>
      <c r="AP50" s="20"/>
      <c r="AS50" s="21"/>
      <c r="CC50" s="19"/>
      <c r="CD50" s="19"/>
      <c r="CE50" s="20"/>
      <c r="CH50" s="21"/>
      <c r="DR50" s="19"/>
      <c r="DS50" s="19"/>
      <c r="DT50" s="20"/>
      <c r="DW50" s="21"/>
      <c r="FG50" s="19"/>
      <c r="FH50" s="19"/>
      <c r="FI50" s="20"/>
      <c r="FL50" s="21"/>
      <c r="GV50" s="19"/>
      <c r="GW50" s="19"/>
      <c r="GX50" s="20"/>
      <c r="HA50" s="21"/>
      <c r="IK50" s="19"/>
      <c r="IL50" s="19"/>
      <c r="IM50" s="20"/>
      <c r="IP50" s="21"/>
      <c r="JZ50" s="19"/>
      <c r="KA50" s="19"/>
      <c r="KB50" s="20"/>
      <c r="KE50" s="21"/>
      <c r="LO50" s="19"/>
      <c r="LP50" s="19"/>
      <c r="LQ50" s="20"/>
      <c r="LT50" s="21"/>
      <c r="ND50" s="19"/>
      <c r="NE50" s="19"/>
      <c r="NF50" s="20"/>
      <c r="NI50" s="21"/>
      <c r="OS50" s="19"/>
      <c r="OT50" s="19"/>
      <c r="OU50" s="20"/>
      <c r="OX50" s="21"/>
      <c r="QH50" s="19"/>
      <c r="QI50" s="19"/>
      <c r="QJ50" s="20"/>
      <c r="QM50" s="21"/>
      <c r="RW50" s="19"/>
      <c r="RX50" s="19"/>
      <c r="RY50" s="20"/>
      <c r="SB50" s="21"/>
      <c r="TL50" s="19"/>
      <c r="TM50" s="19"/>
      <c r="TN50" s="20"/>
      <c r="TQ50" s="21"/>
      <c r="VA50" s="19"/>
      <c r="VB50" s="19"/>
      <c r="VC50" s="20"/>
      <c r="VF50" s="21"/>
      <c r="WP50" s="19"/>
      <c r="WQ50" s="19"/>
      <c r="WR50" s="20"/>
      <c r="WU50" s="21"/>
      <c r="YE50" s="19"/>
      <c r="YF50" s="19"/>
      <c r="YG50" s="20"/>
      <c r="YJ50" s="21"/>
      <c r="ZT50" s="19"/>
      <c r="ZU50" s="19"/>
      <c r="ZV50" s="20"/>
      <c r="ZY50" s="21"/>
      <c r="ABI50" s="19"/>
      <c r="ABJ50" s="19"/>
      <c r="ABK50" s="20"/>
      <c r="ABN50" s="21"/>
      <c r="ACX50" s="19"/>
      <c r="ACY50" s="19"/>
      <c r="ACZ50" s="20"/>
      <c r="ADC50" s="21"/>
      <c r="AEM50" s="19"/>
      <c r="AEN50" s="19"/>
      <c r="AEO50" s="20"/>
      <c r="AER50" s="21"/>
      <c r="AGB50" s="19"/>
      <c r="AGC50" s="19"/>
      <c r="AGD50" s="20"/>
      <c r="AGG50" s="21"/>
      <c r="AHQ50" s="19"/>
      <c r="AHR50" s="19"/>
      <c r="AHS50" s="20"/>
      <c r="AHV50" s="21"/>
      <c r="AJF50" s="19"/>
      <c r="AJG50" s="19"/>
      <c r="AJH50" s="20"/>
      <c r="AJK50" s="21"/>
      <c r="AKU50" s="19"/>
      <c r="AKV50" s="19"/>
      <c r="AKW50" s="20"/>
      <c r="AKZ50" s="21"/>
      <c r="AMJ50" s="19"/>
      <c r="AMK50" s="19"/>
      <c r="AML50" s="20"/>
      <c r="AMO50" s="21"/>
      <c r="ANY50" s="19"/>
      <c r="ANZ50" s="19"/>
      <c r="AOA50" s="20"/>
      <c r="AOD50" s="21"/>
      <c r="APN50" s="19"/>
      <c r="APO50" s="19"/>
      <c r="APP50" s="20"/>
      <c r="APS50" s="21"/>
      <c r="ARC50" s="19"/>
      <c r="ARD50" s="19"/>
      <c r="ARE50" s="20"/>
      <c r="ARH50" s="21"/>
      <c r="ASR50" s="19"/>
      <c r="ASS50" s="19"/>
      <c r="AST50" s="20"/>
      <c r="ASW50" s="21"/>
      <c r="AUG50" s="19"/>
      <c r="AUH50" s="19"/>
      <c r="AUI50" s="20"/>
      <c r="AUL50" s="21"/>
      <c r="AVV50" s="19"/>
      <c r="AVW50" s="19"/>
      <c r="AVX50" s="20"/>
      <c r="AWA50" s="21"/>
      <c r="AXK50" s="19"/>
      <c r="AXL50" s="19"/>
      <c r="AXM50" s="20"/>
      <c r="AXP50" s="21"/>
      <c r="AYZ50" s="19"/>
      <c r="AZA50" s="19"/>
      <c r="AZB50" s="20"/>
      <c r="AZE50" s="21"/>
      <c r="BAO50" s="19"/>
      <c r="BAP50" s="19"/>
      <c r="BAQ50" s="20"/>
      <c r="BAT50" s="21"/>
      <c r="BCD50" s="19"/>
      <c r="BCE50" s="19"/>
      <c r="BCF50" s="20"/>
      <c r="BCI50" s="21"/>
      <c r="BDS50" s="19"/>
      <c r="BDT50" s="19"/>
      <c r="BDU50" s="20"/>
      <c r="BDX50" s="21"/>
      <c r="BFH50" s="19"/>
      <c r="BFI50" s="19"/>
      <c r="BFJ50" s="20"/>
      <c r="BFM50" s="21"/>
      <c r="BGW50" s="19"/>
      <c r="BGX50" s="19"/>
      <c r="BGY50" s="20"/>
      <c r="BHB50" s="21"/>
      <c r="BIL50" s="19"/>
      <c r="BIM50" s="19"/>
      <c r="BIN50" s="20"/>
      <c r="BIQ50" s="21"/>
      <c r="BKA50" s="19"/>
      <c r="BKB50" s="19"/>
      <c r="BKC50" s="20"/>
      <c r="BKF50" s="21"/>
      <c r="BLP50" s="19"/>
      <c r="BLQ50" s="19"/>
      <c r="BLR50" s="20"/>
      <c r="BLU50" s="21"/>
      <c r="BNE50" s="19"/>
      <c r="BNF50" s="19"/>
      <c r="BNG50" s="20"/>
      <c r="BNJ50" s="21"/>
      <c r="BOT50" s="19"/>
      <c r="BOU50" s="19"/>
      <c r="BOV50" s="20"/>
      <c r="BOY50" s="21"/>
      <c r="BQI50" s="19"/>
      <c r="BQJ50" s="19"/>
      <c r="BQK50" s="20"/>
      <c r="BQN50" s="21"/>
      <c r="BRX50" s="19"/>
      <c r="BRY50" s="19"/>
      <c r="BRZ50" s="20"/>
      <c r="BSC50" s="21"/>
      <c r="BTM50" s="19"/>
      <c r="BTN50" s="19"/>
      <c r="BTO50" s="20"/>
      <c r="BTR50" s="21"/>
      <c r="BVB50" s="19"/>
      <c r="BVC50" s="19"/>
      <c r="BVD50" s="20"/>
      <c r="BVG50" s="21"/>
      <c r="BWQ50" s="19"/>
      <c r="BWR50" s="19"/>
      <c r="BWS50" s="20"/>
      <c r="BWV50" s="21"/>
      <c r="BYF50" s="19"/>
      <c r="BYG50" s="19"/>
      <c r="BYH50" s="20"/>
      <c r="BYK50" s="21"/>
      <c r="BZU50" s="19"/>
      <c r="BZV50" s="19"/>
      <c r="BZW50" s="20"/>
      <c r="BZZ50" s="21"/>
      <c r="CBJ50" s="19"/>
      <c r="CBK50" s="19"/>
      <c r="CBL50" s="20"/>
      <c r="CBO50" s="21"/>
      <c r="CCY50" s="19"/>
      <c r="CCZ50" s="19"/>
      <c r="CDA50" s="20"/>
      <c r="CDD50" s="21"/>
      <c r="CEN50" s="19"/>
      <c r="CEO50" s="19"/>
      <c r="CEP50" s="20"/>
      <c r="CES50" s="21"/>
      <c r="CGC50" s="19"/>
      <c r="CGD50" s="19"/>
      <c r="CGE50" s="20"/>
      <c r="CGH50" s="21"/>
      <c r="CHR50" s="19"/>
      <c r="CHS50" s="19"/>
      <c r="CHT50" s="20"/>
      <c r="CHW50" s="21"/>
      <c r="CJG50" s="19"/>
      <c r="CJH50" s="19"/>
      <c r="CJI50" s="20"/>
      <c r="CJL50" s="21"/>
      <c r="CKV50" s="19"/>
      <c r="CKW50" s="19"/>
      <c r="CKX50" s="20"/>
      <c r="CLA50" s="21"/>
      <c r="CMK50" s="19"/>
      <c r="CML50" s="19"/>
      <c r="CMM50" s="20"/>
      <c r="CMP50" s="21"/>
      <c r="CNZ50" s="19"/>
      <c r="COA50" s="19"/>
      <c r="COB50" s="20"/>
      <c r="COE50" s="21"/>
      <c r="CPO50" s="19"/>
      <c r="CPP50" s="19"/>
      <c r="CPQ50" s="20"/>
      <c r="CPT50" s="21"/>
      <c r="CRD50" s="19"/>
      <c r="CRE50" s="19"/>
      <c r="CRF50" s="20"/>
      <c r="CRI50" s="21"/>
      <c r="CSS50" s="19"/>
      <c r="CST50" s="19"/>
      <c r="CSU50" s="20"/>
      <c r="CSX50" s="21"/>
      <c r="CUH50" s="19"/>
      <c r="CUI50" s="19"/>
      <c r="CUJ50" s="20"/>
      <c r="CUM50" s="21"/>
      <c r="CVW50" s="19"/>
      <c r="CVX50" s="19"/>
      <c r="CVY50" s="20"/>
      <c r="CWB50" s="21"/>
      <c r="CXL50" s="19"/>
      <c r="CXM50" s="19"/>
      <c r="CXN50" s="20"/>
      <c r="CXQ50" s="21"/>
      <c r="CZA50" s="19"/>
      <c r="CZB50" s="19"/>
      <c r="CZC50" s="20"/>
      <c r="CZF50" s="21"/>
      <c r="DAP50" s="19"/>
      <c r="DAQ50" s="19"/>
      <c r="DAR50" s="20"/>
      <c r="DAU50" s="21"/>
      <c r="DCE50" s="19"/>
      <c r="DCF50" s="19"/>
      <c r="DCG50" s="20"/>
      <c r="DCJ50" s="21"/>
      <c r="DDT50" s="19"/>
      <c r="DDU50" s="19"/>
      <c r="DDV50" s="20"/>
      <c r="DDY50" s="21"/>
      <c r="DFI50" s="19"/>
      <c r="DFJ50" s="19"/>
      <c r="DFK50" s="20"/>
      <c r="DFN50" s="21"/>
      <c r="DGX50" s="19"/>
      <c r="DGY50" s="19"/>
      <c r="DGZ50" s="20"/>
      <c r="DHC50" s="21"/>
      <c r="DIM50" s="19"/>
      <c r="DIN50" s="19"/>
      <c r="DIO50" s="20"/>
      <c r="DIR50" s="21"/>
      <c r="DKB50" s="19"/>
      <c r="DKC50" s="19"/>
      <c r="DKD50" s="20"/>
      <c r="DKG50" s="21"/>
      <c r="DLQ50" s="19"/>
      <c r="DLR50" s="19"/>
      <c r="DLS50" s="20"/>
      <c r="DLV50" s="21"/>
      <c r="DNF50" s="19"/>
      <c r="DNG50" s="19"/>
      <c r="DNH50" s="20"/>
      <c r="DNK50" s="21"/>
      <c r="DOU50" s="19"/>
      <c r="DOV50" s="19"/>
      <c r="DOW50" s="20"/>
      <c r="DOZ50" s="21"/>
      <c r="DQJ50" s="19"/>
      <c r="DQK50" s="19"/>
      <c r="DQL50" s="20"/>
      <c r="DQO50" s="21"/>
      <c r="DRY50" s="19"/>
      <c r="DRZ50" s="19"/>
      <c r="DSA50" s="20"/>
      <c r="DSD50" s="21"/>
      <c r="DTN50" s="19"/>
      <c r="DTO50" s="19"/>
      <c r="DTP50" s="20"/>
      <c r="DTS50" s="21"/>
      <c r="DVC50" s="19"/>
      <c r="DVD50" s="19"/>
      <c r="DVE50" s="20"/>
      <c r="DVH50" s="21"/>
      <c r="DWR50" s="19"/>
      <c r="DWS50" s="19"/>
      <c r="DWT50" s="20"/>
      <c r="DWW50" s="21"/>
      <c r="DYG50" s="19"/>
      <c r="DYH50" s="19"/>
      <c r="DYI50" s="20"/>
      <c r="DYL50" s="21"/>
      <c r="DZV50" s="19"/>
      <c r="DZW50" s="19"/>
      <c r="DZX50" s="20"/>
      <c r="EAA50" s="21"/>
      <c r="EBK50" s="19"/>
      <c r="EBL50" s="19"/>
      <c r="EBM50" s="20"/>
      <c r="EBP50" s="21"/>
      <c r="ECZ50" s="19"/>
      <c r="EDA50" s="19"/>
      <c r="EDB50" s="20"/>
      <c r="EDE50" s="21"/>
      <c r="EEO50" s="19"/>
      <c r="EEP50" s="19"/>
      <c r="EEQ50" s="20"/>
      <c r="EET50" s="21"/>
      <c r="EGD50" s="19"/>
      <c r="EGE50" s="19"/>
      <c r="EGF50" s="20"/>
      <c r="EGI50" s="21"/>
      <c r="EHS50" s="19"/>
      <c r="EHT50" s="19"/>
      <c r="EHU50" s="20"/>
      <c r="EHX50" s="21"/>
      <c r="EJH50" s="19"/>
      <c r="EJI50" s="19"/>
      <c r="EJJ50" s="20"/>
      <c r="EJM50" s="21"/>
      <c r="EKW50" s="19"/>
      <c r="EKX50" s="19"/>
      <c r="EKY50" s="20"/>
      <c r="ELB50" s="21"/>
      <c r="EML50" s="19"/>
      <c r="EMM50" s="19"/>
      <c r="EMN50" s="20"/>
      <c r="EMQ50" s="21"/>
      <c r="EOA50" s="19"/>
      <c r="EOB50" s="19"/>
      <c r="EOC50" s="20"/>
      <c r="EOF50" s="21"/>
      <c r="EPP50" s="19"/>
      <c r="EPQ50" s="19"/>
      <c r="EPR50" s="20"/>
      <c r="EPU50" s="21"/>
      <c r="ERE50" s="19"/>
      <c r="ERF50" s="19"/>
      <c r="ERG50" s="20"/>
      <c r="ERJ50" s="21"/>
      <c r="EST50" s="19"/>
      <c r="ESU50" s="19"/>
      <c r="ESV50" s="20"/>
      <c r="ESY50" s="21"/>
      <c r="EUI50" s="19"/>
      <c r="EUJ50" s="19"/>
      <c r="EUK50" s="20"/>
      <c r="EUN50" s="21"/>
      <c r="EVX50" s="19"/>
      <c r="EVY50" s="19"/>
      <c r="EVZ50" s="20"/>
      <c r="EWC50" s="21"/>
      <c r="EXM50" s="19"/>
      <c r="EXN50" s="19"/>
      <c r="EXO50" s="20"/>
      <c r="EXR50" s="21"/>
      <c r="EZB50" s="19"/>
      <c r="EZC50" s="19"/>
      <c r="EZD50" s="20"/>
      <c r="EZG50" s="21"/>
      <c r="FAQ50" s="19"/>
      <c r="FAR50" s="19"/>
      <c r="FAS50" s="20"/>
      <c r="FAV50" s="21"/>
      <c r="FCF50" s="19"/>
      <c r="FCG50" s="19"/>
      <c r="FCH50" s="20"/>
      <c r="FCK50" s="21"/>
      <c r="FDU50" s="19"/>
      <c r="FDV50" s="19"/>
      <c r="FDW50" s="20"/>
      <c r="FDZ50" s="21"/>
      <c r="FFJ50" s="19"/>
      <c r="FFK50" s="19"/>
      <c r="FFL50" s="20"/>
      <c r="FFO50" s="21"/>
      <c r="FGY50" s="19"/>
      <c r="FGZ50" s="19"/>
      <c r="FHA50" s="20"/>
      <c r="FHD50" s="21"/>
      <c r="FIN50" s="19"/>
      <c r="FIO50" s="19"/>
      <c r="FIP50" s="20"/>
      <c r="FIS50" s="21"/>
      <c r="FKC50" s="19"/>
      <c r="FKD50" s="19"/>
      <c r="FKE50" s="20"/>
      <c r="FKH50" s="21"/>
      <c r="FLR50" s="19"/>
      <c r="FLS50" s="19"/>
      <c r="FLT50" s="20"/>
      <c r="FLW50" s="21"/>
      <c r="FNG50" s="19"/>
      <c r="FNH50" s="19"/>
      <c r="FNI50" s="20"/>
      <c r="FNL50" s="21"/>
      <c r="FOV50" s="19"/>
      <c r="FOW50" s="19"/>
      <c r="FOX50" s="20"/>
      <c r="FPA50" s="21"/>
      <c r="FQK50" s="19"/>
      <c r="FQL50" s="19"/>
      <c r="FQM50" s="20"/>
      <c r="FQP50" s="21"/>
      <c r="FRZ50" s="19"/>
      <c r="FSA50" s="19"/>
      <c r="FSB50" s="20"/>
      <c r="FSE50" s="21"/>
      <c r="FTO50" s="19"/>
      <c r="FTP50" s="19"/>
      <c r="FTQ50" s="20"/>
      <c r="FTT50" s="21"/>
      <c r="FVD50" s="19"/>
      <c r="FVE50" s="19"/>
      <c r="FVF50" s="20"/>
      <c r="FVI50" s="21"/>
      <c r="FWS50" s="19"/>
      <c r="FWT50" s="19"/>
      <c r="FWU50" s="20"/>
      <c r="FWX50" s="21"/>
      <c r="FYH50" s="19"/>
      <c r="FYI50" s="19"/>
      <c r="FYJ50" s="20"/>
      <c r="FYM50" s="21"/>
      <c r="FZW50" s="19"/>
      <c r="FZX50" s="19"/>
      <c r="FZY50" s="20"/>
      <c r="GAB50" s="21"/>
      <c r="GBL50" s="19"/>
      <c r="GBM50" s="19"/>
      <c r="GBN50" s="20"/>
      <c r="GBQ50" s="21"/>
      <c r="GDA50" s="19"/>
      <c r="GDB50" s="19"/>
      <c r="GDC50" s="20"/>
      <c r="GDF50" s="21"/>
      <c r="GEP50" s="19"/>
      <c r="GEQ50" s="19"/>
      <c r="GER50" s="20"/>
      <c r="GEU50" s="21"/>
      <c r="GGE50" s="19"/>
      <c r="GGF50" s="19"/>
      <c r="GGG50" s="20"/>
      <c r="GGJ50" s="21"/>
      <c r="GHT50" s="19"/>
      <c r="GHU50" s="19"/>
      <c r="GHV50" s="20"/>
      <c r="GHY50" s="21"/>
      <c r="GJI50" s="19"/>
      <c r="GJJ50" s="19"/>
      <c r="GJK50" s="20"/>
      <c r="GJN50" s="21"/>
      <c r="GKX50" s="19"/>
      <c r="GKY50" s="19"/>
      <c r="GKZ50" s="20"/>
      <c r="GLC50" s="21"/>
      <c r="GMM50" s="19"/>
      <c r="GMN50" s="19"/>
      <c r="GMO50" s="20"/>
      <c r="GMR50" s="21"/>
      <c r="GOB50" s="19"/>
      <c r="GOC50" s="19"/>
      <c r="GOD50" s="20"/>
      <c r="GOG50" s="21"/>
      <c r="GPQ50" s="19"/>
      <c r="GPR50" s="19"/>
      <c r="GPS50" s="20"/>
      <c r="GPV50" s="21"/>
      <c r="GRF50" s="19"/>
      <c r="GRG50" s="19"/>
      <c r="GRH50" s="20"/>
      <c r="GRK50" s="21"/>
      <c r="GSU50" s="19"/>
      <c r="GSV50" s="19"/>
      <c r="GSW50" s="20"/>
      <c r="GSZ50" s="21"/>
      <c r="GUJ50" s="19"/>
      <c r="GUK50" s="19"/>
      <c r="GUL50" s="20"/>
      <c r="GUO50" s="21"/>
      <c r="GVY50" s="19"/>
      <c r="GVZ50" s="19"/>
      <c r="GWA50" s="20"/>
      <c r="GWD50" s="21"/>
      <c r="GXN50" s="19"/>
      <c r="GXO50" s="19"/>
      <c r="GXP50" s="20"/>
      <c r="GXS50" s="21"/>
      <c r="GZC50" s="19"/>
      <c r="GZD50" s="19"/>
      <c r="GZE50" s="20"/>
      <c r="GZH50" s="21"/>
      <c r="HAR50" s="19"/>
      <c r="HAS50" s="19"/>
      <c r="HAT50" s="20"/>
      <c r="HAW50" s="21"/>
      <c r="HCG50" s="19"/>
      <c r="HCH50" s="19"/>
      <c r="HCI50" s="20"/>
      <c r="HCL50" s="21"/>
      <c r="HDV50" s="19"/>
      <c r="HDW50" s="19"/>
      <c r="HDX50" s="20"/>
      <c r="HEA50" s="21"/>
      <c r="HFK50" s="19"/>
      <c r="HFL50" s="19"/>
      <c r="HFM50" s="20"/>
      <c r="HFP50" s="21"/>
      <c r="HGZ50" s="19"/>
      <c r="HHA50" s="19"/>
      <c r="HHB50" s="20"/>
      <c r="HHE50" s="21"/>
      <c r="HIO50" s="19"/>
      <c r="HIP50" s="19"/>
      <c r="HIQ50" s="20"/>
      <c r="HIT50" s="21"/>
      <c r="HKD50" s="19"/>
      <c r="HKE50" s="19"/>
      <c r="HKF50" s="20"/>
      <c r="HKI50" s="21"/>
      <c r="HLS50" s="19"/>
      <c r="HLT50" s="19"/>
      <c r="HLU50" s="20"/>
      <c r="HLX50" s="21"/>
      <c r="HNH50" s="19"/>
      <c r="HNI50" s="19"/>
      <c r="HNJ50" s="20"/>
      <c r="HNM50" s="21"/>
      <c r="HOW50" s="19"/>
      <c r="HOX50" s="19"/>
      <c r="HOY50" s="20"/>
      <c r="HPB50" s="21"/>
      <c r="HQL50" s="19"/>
      <c r="HQM50" s="19"/>
      <c r="HQN50" s="20"/>
      <c r="HQQ50" s="21"/>
      <c r="HSA50" s="19"/>
      <c r="HSB50" s="19"/>
      <c r="HSC50" s="20"/>
      <c r="HSF50" s="21"/>
      <c r="HTP50" s="19"/>
      <c r="HTQ50" s="19"/>
      <c r="HTR50" s="20"/>
      <c r="HTU50" s="21"/>
      <c r="HVE50" s="19"/>
      <c r="HVF50" s="19"/>
      <c r="HVG50" s="20"/>
      <c r="HVJ50" s="21"/>
      <c r="HWT50" s="19"/>
      <c r="HWU50" s="19"/>
      <c r="HWV50" s="20"/>
      <c r="HWY50" s="21"/>
      <c r="HYI50" s="19"/>
      <c r="HYJ50" s="19"/>
      <c r="HYK50" s="20"/>
      <c r="HYN50" s="21"/>
      <c r="HZX50" s="19"/>
      <c r="HZY50" s="19"/>
      <c r="HZZ50" s="20"/>
      <c r="IAC50" s="21"/>
      <c r="IBM50" s="19"/>
      <c r="IBN50" s="19"/>
      <c r="IBO50" s="20"/>
      <c r="IBR50" s="21"/>
      <c r="IDB50" s="19"/>
      <c r="IDC50" s="19"/>
      <c r="IDD50" s="20"/>
      <c r="IDG50" s="21"/>
      <c r="IEQ50" s="19"/>
      <c r="IER50" s="19"/>
      <c r="IES50" s="20"/>
      <c r="IEV50" s="21"/>
      <c r="IGF50" s="19"/>
      <c r="IGG50" s="19"/>
      <c r="IGH50" s="20"/>
      <c r="IGK50" s="21"/>
      <c r="IHU50" s="19"/>
      <c r="IHV50" s="19"/>
      <c r="IHW50" s="20"/>
      <c r="IHZ50" s="21"/>
      <c r="IJJ50" s="19"/>
      <c r="IJK50" s="19"/>
      <c r="IJL50" s="20"/>
      <c r="IJO50" s="21"/>
      <c r="IKY50" s="19"/>
      <c r="IKZ50" s="19"/>
      <c r="ILA50" s="20"/>
      <c r="ILD50" s="21"/>
      <c r="IMN50" s="19"/>
      <c r="IMO50" s="19"/>
      <c r="IMP50" s="20"/>
      <c r="IMS50" s="21"/>
      <c r="IOC50" s="19"/>
      <c r="IOD50" s="19"/>
      <c r="IOE50" s="20"/>
      <c r="IOH50" s="21"/>
      <c r="IPR50" s="19"/>
      <c r="IPS50" s="19"/>
      <c r="IPT50" s="20"/>
      <c r="IPW50" s="21"/>
      <c r="IRG50" s="19"/>
      <c r="IRH50" s="19"/>
      <c r="IRI50" s="20"/>
      <c r="IRL50" s="21"/>
      <c r="ISV50" s="19"/>
      <c r="ISW50" s="19"/>
      <c r="ISX50" s="20"/>
      <c r="ITA50" s="21"/>
      <c r="IUK50" s="19"/>
      <c r="IUL50" s="19"/>
      <c r="IUM50" s="20"/>
      <c r="IUP50" s="21"/>
      <c r="IVZ50" s="19"/>
      <c r="IWA50" s="19"/>
      <c r="IWB50" s="20"/>
      <c r="IWE50" s="21"/>
      <c r="IXO50" s="19"/>
      <c r="IXP50" s="19"/>
      <c r="IXQ50" s="20"/>
      <c r="IXT50" s="21"/>
      <c r="IZD50" s="19"/>
      <c r="IZE50" s="19"/>
      <c r="IZF50" s="20"/>
      <c r="IZI50" s="21"/>
      <c r="JAS50" s="19"/>
      <c r="JAT50" s="19"/>
      <c r="JAU50" s="20"/>
      <c r="JAX50" s="21"/>
      <c r="JCH50" s="19"/>
      <c r="JCI50" s="19"/>
      <c r="JCJ50" s="20"/>
      <c r="JCM50" s="21"/>
      <c r="JDW50" s="19"/>
      <c r="JDX50" s="19"/>
      <c r="JDY50" s="20"/>
      <c r="JEB50" s="21"/>
      <c r="JFL50" s="19"/>
      <c r="JFM50" s="19"/>
      <c r="JFN50" s="20"/>
      <c r="JFQ50" s="21"/>
      <c r="JHA50" s="19"/>
      <c r="JHB50" s="19"/>
      <c r="JHC50" s="20"/>
      <c r="JHF50" s="21"/>
      <c r="JIP50" s="19"/>
      <c r="JIQ50" s="19"/>
      <c r="JIR50" s="20"/>
      <c r="JIU50" s="21"/>
      <c r="JKE50" s="19"/>
      <c r="JKF50" s="19"/>
      <c r="JKG50" s="20"/>
      <c r="JKJ50" s="21"/>
      <c r="JLT50" s="19"/>
      <c r="JLU50" s="19"/>
      <c r="JLV50" s="20"/>
      <c r="JLY50" s="21"/>
      <c r="JNI50" s="19"/>
      <c r="JNJ50" s="19"/>
      <c r="JNK50" s="20"/>
      <c r="JNN50" s="21"/>
      <c r="JOX50" s="19"/>
      <c r="JOY50" s="19"/>
      <c r="JOZ50" s="20"/>
      <c r="JPC50" s="21"/>
      <c r="JQM50" s="19"/>
      <c r="JQN50" s="19"/>
      <c r="JQO50" s="20"/>
      <c r="JQR50" s="21"/>
      <c r="JSB50" s="19"/>
      <c r="JSC50" s="19"/>
      <c r="JSD50" s="20"/>
      <c r="JSG50" s="21"/>
      <c r="JTQ50" s="19"/>
      <c r="JTR50" s="19"/>
      <c r="JTS50" s="20"/>
      <c r="JTV50" s="21"/>
      <c r="JVF50" s="19"/>
      <c r="JVG50" s="19"/>
      <c r="JVH50" s="20"/>
      <c r="JVK50" s="21"/>
      <c r="JWU50" s="19"/>
      <c r="JWV50" s="19"/>
      <c r="JWW50" s="20"/>
      <c r="JWZ50" s="21"/>
      <c r="JYJ50" s="19"/>
      <c r="JYK50" s="19"/>
      <c r="JYL50" s="20"/>
      <c r="JYO50" s="21"/>
      <c r="JZY50" s="19"/>
      <c r="JZZ50" s="19"/>
      <c r="KAA50" s="20"/>
      <c r="KAD50" s="21"/>
      <c r="KBN50" s="19"/>
      <c r="KBO50" s="19"/>
      <c r="KBP50" s="20"/>
      <c r="KBS50" s="21"/>
      <c r="KDC50" s="19"/>
      <c r="KDD50" s="19"/>
      <c r="KDE50" s="20"/>
      <c r="KDH50" s="21"/>
      <c r="KER50" s="19"/>
      <c r="KES50" s="19"/>
      <c r="KET50" s="20"/>
      <c r="KEW50" s="21"/>
      <c r="KGG50" s="19"/>
      <c r="KGH50" s="19"/>
      <c r="KGI50" s="20"/>
      <c r="KGL50" s="21"/>
      <c r="KHV50" s="19"/>
      <c r="KHW50" s="19"/>
      <c r="KHX50" s="20"/>
      <c r="KIA50" s="21"/>
      <c r="KJK50" s="19"/>
      <c r="KJL50" s="19"/>
      <c r="KJM50" s="20"/>
      <c r="KJP50" s="21"/>
      <c r="KKZ50" s="19"/>
      <c r="KLA50" s="19"/>
      <c r="KLB50" s="20"/>
      <c r="KLE50" s="21"/>
      <c r="KMO50" s="19"/>
      <c r="KMP50" s="19"/>
      <c r="KMQ50" s="20"/>
      <c r="KMT50" s="21"/>
      <c r="KOD50" s="19"/>
      <c r="KOE50" s="19"/>
      <c r="KOF50" s="20"/>
      <c r="KOI50" s="21"/>
      <c r="KPS50" s="19"/>
      <c r="KPT50" s="19"/>
      <c r="KPU50" s="20"/>
      <c r="KPX50" s="21"/>
      <c r="KRH50" s="19"/>
      <c r="KRI50" s="19"/>
      <c r="KRJ50" s="20"/>
      <c r="KRM50" s="21"/>
      <c r="KSW50" s="19"/>
      <c r="KSX50" s="19"/>
      <c r="KSY50" s="20"/>
      <c r="KTB50" s="21"/>
      <c r="KUL50" s="19"/>
      <c r="KUM50" s="19"/>
      <c r="KUN50" s="20"/>
      <c r="KUQ50" s="21"/>
      <c r="KWA50" s="19"/>
      <c r="KWB50" s="19"/>
      <c r="KWC50" s="20"/>
      <c r="KWF50" s="21"/>
      <c r="KXP50" s="19"/>
      <c r="KXQ50" s="19"/>
      <c r="KXR50" s="20"/>
      <c r="KXU50" s="21"/>
      <c r="KZE50" s="19"/>
      <c r="KZF50" s="19"/>
      <c r="KZG50" s="20"/>
      <c r="KZJ50" s="21"/>
      <c r="LAT50" s="19"/>
      <c r="LAU50" s="19"/>
      <c r="LAV50" s="20"/>
      <c r="LAY50" s="21"/>
      <c r="LCI50" s="19"/>
      <c r="LCJ50" s="19"/>
      <c r="LCK50" s="20"/>
      <c r="LCN50" s="21"/>
      <c r="LDX50" s="19"/>
      <c r="LDY50" s="19"/>
      <c r="LDZ50" s="20"/>
      <c r="LEC50" s="21"/>
      <c r="LFM50" s="19"/>
      <c r="LFN50" s="19"/>
      <c r="LFO50" s="20"/>
      <c r="LFR50" s="21"/>
      <c r="LHB50" s="19"/>
      <c r="LHC50" s="19"/>
      <c r="LHD50" s="20"/>
      <c r="LHG50" s="21"/>
      <c r="LIQ50" s="19"/>
      <c r="LIR50" s="19"/>
      <c r="LIS50" s="20"/>
      <c r="LIV50" s="21"/>
      <c r="LKF50" s="19"/>
      <c r="LKG50" s="19"/>
      <c r="LKH50" s="20"/>
      <c r="LKK50" s="21"/>
      <c r="LLU50" s="19"/>
      <c r="LLV50" s="19"/>
      <c r="LLW50" s="20"/>
      <c r="LLZ50" s="21"/>
      <c r="LNJ50" s="19"/>
      <c r="LNK50" s="19"/>
      <c r="LNL50" s="20"/>
      <c r="LNO50" s="21"/>
      <c r="LOY50" s="19"/>
      <c r="LOZ50" s="19"/>
      <c r="LPA50" s="20"/>
      <c r="LPD50" s="21"/>
      <c r="LQN50" s="19"/>
      <c r="LQO50" s="19"/>
      <c r="LQP50" s="20"/>
      <c r="LQS50" s="21"/>
      <c r="LSC50" s="19"/>
      <c r="LSD50" s="19"/>
      <c r="LSE50" s="20"/>
      <c r="LSH50" s="21"/>
      <c r="LTR50" s="19"/>
      <c r="LTS50" s="19"/>
      <c r="LTT50" s="20"/>
      <c r="LTW50" s="21"/>
      <c r="LVG50" s="19"/>
      <c r="LVH50" s="19"/>
      <c r="LVI50" s="20"/>
      <c r="LVL50" s="21"/>
      <c r="LWV50" s="19"/>
      <c r="LWW50" s="19"/>
      <c r="LWX50" s="20"/>
      <c r="LXA50" s="21"/>
      <c r="LYK50" s="19"/>
      <c r="LYL50" s="19"/>
      <c r="LYM50" s="20"/>
      <c r="LYP50" s="21"/>
      <c r="LZZ50" s="19"/>
      <c r="MAA50" s="19"/>
      <c r="MAB50" s="20"/>
      <c r="MAE50" s="21"/>
      <c r="MBO50" s="19"/>
      <c r="MBP50" s="19"/>
      <c r="MBQ50" s="20"/>
      <c r="MBT50" s="21"/>
      <c r="MDD50" s="19"/>
      <c r="MDE50" s="19"/>
      <c r="MDF50" s="20"/>
      <c r="MDI50" s="21"/>
      <c r="MES50" s="19"/>
      <c r="MET50" s="19"/>
      <c r="MEU50" s="20"/>
      <c r="MEX50" s="21"/>
      <c r="MGH50" s="19"/>
      <c r="MGI50" s="19"/>
      <c r="MGJ50" s="20"/>
      <c r="MGM50" s="21"/>
      <c r="MHW50" s="19"/>
      <c r="MHX50" s="19"/>
      <c r="MHY50" s="20"/>
      <c r="MIB50" s="21"/>
      <c r="MJL50" s="19"/>
      <c r="MJM50" s="19"/>
      <c r="MJN50" s="20"/>
      <c r="MJQ50" s="21"/>
      <c r="MLA50" s="19"/>
      <c r="MLB50" s="19"/>
      <c r="MLC50" s="20"/>
      <c r="MLF50" s="21"/>
      <c r="MMP50" s="19"/>
      <c r="MMQ50" s="19"/>
      <c r="MMR50" s="20"/>
      <c r="MMU50" s="21"/>
      <c r="MOE50" s="19"/>
      <c r="MOF50" s="19"/>
      <c r="MOG50" s="20"/>
      <c r="MOJ50" s="21"/>
      <c r="MPT50" s="19"/>
      <c r="MPU50" s="19"/>
      <c r="MPV50" s="20"/>
      <c r="MPY50" s="21"/>
      <c r="MRI50" s="19"/>
      <c r="MRJ50" s="19"/>
      <c r="MRK50" s="20"/>
      <c r="MRN50" s="21"/>
      <c r="MSX50" s="19"/>
      <c r="MSY50" s="19"/>
      <c r="MSZ50" s="20"/>
      <c r="MTC50" s="21"/>
      <c r="MUM50" s="19"/>
      <c r="MUN50" s="19"/>
      <c r="MUO50" s="20"/>
      <c r="MUR50" s="21"/>
      <c r="MWB50" s="19"/>
      <c r="MWC50" s="19"/>
      <c r="MWD50" s="20"/>
      <c r="MWG50" s="21"/>
      <c r="MXQ50" s="19"/>
      <c r="MXR50" s="19"/>
      <c r="MXS50" s="20"/>
      <c r="MXV50" s="21"/>
      <c r="MZF50" s="19"/>
      <c r="MZG50" s="19"/>
      <c r="MZH50" s="20"/>
      <c r="MZK50" s="21"/>
      <c r="NAU50" s="19"/>
      <c r="NAV50" s="19"/>
      <c r="NAW50" s="20"/>
      <c r="NAZ50" s="21"/>
      <c r="NCJ50" s="19"/>
      <c r="NCK50" s="19"/>
      <c r="NCL50" s="20"/>
      <c r="NCO50" s="21"/>
      <c r="NDY50" s="19"/>
      <c r="NDZ50" s="19"/>
      <c r="NEA50" s="20"/>
      <c r="NED50" s="21"/>
      <c r="NFN50" s="19"/>
      <c r="NFO50" s="19"/>
      <c r="NFP50" s="20"/>
      <c r="NFS50" s="21"/>
      <c r="NHC50" s="19"/>
      <c r="NHD50" s="19"/>
      <c r="NHE50" s="20"/>
      <c r="NHH50" s="21"/>
      <c r="NIR50" s="19"/>
      <c r="NIS50" s="19"/>
      <c r="NIT50" s="20"/>
      <c r="NIW50" s="21"/>
      <c r="NKG50" s="19"/>
      <c r="NKH50" s="19"/>
      <c r="NKI50" s="20"/>
      <c r="NKL50" s="21"/>
      <c r="NLV50" s="19"/>
      <c r="NLW50" s="19"/>
      <c r="NLX50" s="20"/>
      <c r="NMA50" s="21"/>
      <c r="NNK50" s="19"/>
      <c r="NNL50" s="19"/>
      <c r="NNM50" s="20"/>
      <c r="NNP50" s="21"/>
      <c r="NOZ50" s="19"/>
      <c r="NPA50" s="19"/>
      <c r="NPB50" s="20"/>
      <c r="NPE50" s="21"/>
      <c r="NQO50" s="19"/>
      <c r="NQP50" s="19"/>
      <c r="NQQ50" s="20"/>
      <c r="NQT50" s="21"/>
      <c r="NSD50" s="19"/>
      <c r="NSE50" s="19"/>
      <c r="NSF50" s="20"/>
      <c r="NSI50" s="21"/>
      <c r="NTS50" s="19"/>
      <c r="NTT50" s="19"/>
      <c r="NTU50" s="20"/>
      <c r="NTX50" s="21"/>
      <c r="NVH50" s="19"/>
      <c r="NVI50" s="19"/>
      <c r="NVJ50" s="20"/>
      <c r="NVM50" s="21"/>
      <c r="NWW50" s="19"/>
      <c r="NWX50" s="19"/>
      <c r="NWY50" s="20"/>
      <c r="NXB50" s="21"/>
      <c r="NYL50" s="19"/>
      <c r="NYM50" s="19"/>
      <c r="NYN50" s="20"/>
      <c r="NYQ50" s="21"/>
      <c r="OAA50" s="19"/>
      <c r="OAB50" s="19"/>
      <c r="OAC50" s="20"/>
      <c r="OAF50" s="21"/>
      <c r="OBP50" s="19"/>
      <c r="OBQ50" s="19"/>
      <c r="OBR50" s="20"/>
      <c r="OBU50" s="21"/>
      <c r="ODE50" s="19"/>
      <c r="ODF50" s="19"/>
      <c r="ODG50" s="20"/>
      <c r="ODJ50" s="21"/>
      <c r="OET50" s="19"/>
      <c r="OEU50" s="19"/>
      <c r="OEV50" s="20"/>
      <c r="OEY50" s="21"/>
      <c r="OGI50" s="19"/>
      <c r="OGJ50" s="19"/>
      <c r="OGK50" s="20"/>
      <c r="OGN50" s="21"/>
      <c r="OHX50" s="19"/>
      <c r="OHY50" s="19"/>
      <c r="OHZ50" s="20"/>
      <c r="OIC50" s="21"/>
      <c r="OJM50" s="19"/>
      <c r="OJN50" s="19"/>
      <c r="OJO50" s="20"/>
      <c r="OJR50" s="21"/>
      <c r="OLB50" s="19"/>
      <c r="OLC50" s="19"/>
      <c r="OLD50" s="20"/>
      <c r="OLG50" s="21"/>
      <c r="OMQ50" s="19"/>
      <c r="OMR50" s="19"/>
      <c r="OMS50" s="20"/>
      <c r="OMV50" s="21"/>
      <c r="OOF50" s="19"/>
      <c r="OOG50" s="19"/>
      <c r="OOH50" s="20"/>
      <c r="OOK50" s="21"/>
      <c r="OPU50" s="19"/>
      <c r="OPV50" s="19"/>
      <c r="OPW50" s="20"/>
      <c r="OPZ50" s="21"/>
      <c r="ORJ50" s="19"/>
      <c r="ORK50" s="19"/>
      <c r="ORL50" s="20"/>
      <c r="ORO50" s="21"/>
      <c r="OSY50" s="19"/>
      <c r="OSZ50" s="19"/>
      <c r="OTA50" s="20"/>
      <c r="OTD50" s="21"/>
      <c r="OUN50" s="19"/>
      <c r="OUO50" s="19"/>
      <c r="OUP50" s="20"/>
      <c r="OUS50" s="21"/>
      <c r="OWC50" s="19"/>
      <c r="OWD50" s="19"/>
      <c r="OWE50" s="20"/>
      <c r="OWH50" s="21"/>
      <c r="OXR50" s="19"/>
      <c r="OXS50" s="19"/>
      <c r="OXT50" s="20"/>
      <c r="OXW50" s="21"/>
      <c r="OZG50" s="19"/>
      <c r="OZH50" s="19"/>
      <c r="OZI50" s="20"/>
      <c r="OZL50" s="21"/>
      <c r="PAV50" s="19"/>
      <c r="PAW50" s="19"/>
      <c r="PAX50" s="20"/>
      <c r="PBA50" s="21"/>
      <c r="PCK50" s="19"/>
      <c r="PCL50" s="19"/>
      <c r="PCM50" s="20"/>
      <c r="PCP50" s="21"/>
      <c r="PDZ50" s="19"/>
      <c r="PEA50" s="19"/>
      <c r="PEB50" s="20"/>
      <c r="PEE50" s="21"/>
      <c r="PFO50" s="19"/>
      <c r="PFP50" s="19"/>
      <c r="PFQ50" s="20"/>
      <c r="PFT50" s="21"/>
      <c r="PHD50" s="19"/>
      <c r="PHE50" s="19"/>
      <c r="PHF50" s="20"/>
      <c r="PHI50" s="21"/>
      <c r="PIS50" s="19"/>
      <c r="PIT50" s="19"/>
      <c r="PIU50" s="20"/>
      <c r="PIX50" s="21"/>
      <c r="PKH50" s="19"/>
      <c r="PKI50" s="19"/>
      <c r="PKJ50" s="20"/>
      <c r="PKM50" s="21"/>
      <c r="PLW50" s="19"/>
      <c r="PLX50" s="19"/>
      <c r="PLY50" s="20"/>
      <c r="PMB50" s="21"/>
      <c r="PNL50" s="19"/>
      <c r="PNM50" s="19"/>
      <c r="PNN50" s="20"/>
      <c r="PNQ50" s="21"/>
      <c r="PPA50" s="19"/>
      <c r="PPB50" s="19"/>
      <c r="PPC50" s="20"/>
      <c r="PPF50" s="21"/>
      <c r="PQP50" s="19"/>
      <c r="PQQ50" s="19"/>
      <c r="PQR50" s="20"/>
      <c r="PQU50" s="21"/>
      <c r="PSE50" s="19"/>
      <c r="PSF50" s="19"/>
      <c r="PSG50" s="20"/>
      <c r="PSJ50" s="21"/>
      <c r="PTT50" s="19"/>
      <c r="PTU50" s="19"/>
      <c r="PTV50" s="20"/>
      <c r="PTY50" s="21"/>
      <c r="PVI50" s="19"/>
      <c r="PVJ50" s="19"/>
      <c r="PVK50" s="20"/>
      <c r="PVN50" s="21"/>
      <c r="PWX50" s="19"/>
      <c r="PWY50" s="19"/>
      <c r="PWZ50" s="20"/>
      <c r="PXC50" s="21"/>
      <c r="PYM50" s="19"/>
      <c r="PYN50" s="19"/>
      <c r="PYO50" s="20"/>
      <c r="PYR50" s="21"/>
      <c r="QAB50" s="19"/>
      <c r="QAC50" s="19"/>
      <c r="QAD50" s="20"/>
      <c r="QAG50" s="21"/>
      <c r="QBQ50" s="19"/>
      <c r="QBR50" s="19"/>
      <c r="QBS50" s="20"/>
      <c r="QBV50" s="21"/>
      <c r="QDF50" s="19"/>
      <c r="QDG50" s="19"/>
      <c r="QDH50" s="20"/>
      <c r="QDK50" s="21"/>
      <c r="QEU50" s="19"/>
      <c r="QEV50" s="19"/>
      <c r="QEW50" s="20"/>
      <c r="QEZ50" s="21"/>
      <c r="QGJ50" s="19"/>
      <c r="QGK50" s="19"/>
      <c r="QGL50" s="20"/>
      <c r="QGO50" s="21"/>
      <c r="QHY50" s="19"/>
      <c r="QHZ50" s="19"/>
      <c r="QIA50" s="20"/>
      <c r="QID50" s="21"/>
      <c r="QJN50" s="19"/>
      <c r="QJO50" s="19"/>
      <c r="QJP50" s="20"/>
      <c r="QJS50" s="21"/>
      <c r="QLC50" s="19"/>
      <c r="QLD50" s="19"/>
      <c r="QLE50" s="20"/>
      <c r="QLH50" s="21"/>
      <c r="QMR50" s="19"/>
      <c r="QMS50" s="19"/>
      <c r="QMT50" s="20"/>
      <c r="QMW50" s="21"/>
      <c r="QOG50" s="19"/>
      <c r="QOH50" s="19"/>
      <c r="QOI50" s="20"/>
      <c r="QOL50" s="21"/>
      <c r="QPV50" s="19"/>
      <c r="QPW50" s="19"/>
      <c r="QPX50" s="20"/>
      <c r="QQA50" s="21"/>
      <c r="QRK50" s="19"/>
      <c r="QRL50" s="19"/>
      <c r="QRM50" s="20"/>
      <c r="QRP50" s="21"/>
      <c r="QSZ50" s="19"/>
      <c r="QTA50" s="19"/>
      <c r="QTB50" s="20"/>
      <c r="QTE50" s="21"/>
      <c r="QUO50" s="19"/>
      <c r="QUP50" s="19"/>
      <c r="QUQ50" s="20"/>
      <c r="QUT50" s="21"/>
      <c r="QWD50" s="19"/>
      <c r="QWE50" s="19"/>
      <c r="QWF50" s="20"/>
      <c r="QWI50" s="21"/>
      <c r="QXS50" s="19"/>
      <c r="QXT50" s="19"/>
      <c r="QXU50" s="20"/>
      <c r="QXX50" s="21"/>
      <c r="QZH50" s="19"/>
      <c r="QZI50" s="19"/>
      <c r="QZJ50" s="20"/>
      <c r="QZM50" s="21"/>
      <c r="RAW50" s="19"/>
      <c r="RAX50" s="19"/>
      <c r="RAY50" s="20"/>
      <c r="RBB50" s="21"/>
      <c r="RCL50" s="19"/>
      <c r="RCM50" s="19"/>
      <c r="RCN50" s="20"/>
      <c r="RCQ50" s="21"/>
      <c r="REA50" s="19"/>
      <c r="REB50" s="19"/>
      <c r="REC50" s="20"/>
      <c r="REF50" s="21"/>
      <c r="RFP50" s="19"/>
      <c r="RFQ50" s="19"/>
      <c r="RFR50" s="20"/>
      <c r="RFU50" s="21"/>
      <c r="RHE50" s="19"/>
      <c r="RHF50" s="19"/>
      <c r="RHG50" s="20"/>
      <c r="RHJ50" s="21"/>
      <c r="RIT50" s="19"/>
      <c r="RIU50" s="19"/>
      <c r="RIV50" s="20"/>
      <c r="RIY50" s="21"/>
      <c r="RKI50" s="19"/>
      <c r="RKJ50" s="19"/>
      <c r="RKK50" s="20"/>
      <c r="RKN50" s="21"/>
      <c r="RLX50" s="19"/>
      <c r="RLY50" s="19"/>
      <c r="RLZ50" s="20"/>
      <c r="RMC50" s="21"/>
      <c r="RNM50" s="19"/>
      <c r="RNN50" s="19"/>
      <c r="RNO50" s="20"/>
      <c r="RNR50" s="21"/>
      <c r="RPB50" s="19"/>
      <c r="RPC50" s="19"/>
      <c r="RPD50" s="20"/>
      <c r="RPG50" s="21"/>
      <c r="RQQ50" s="19"/>
      <c r="RQR50" s="19"/>
      <c r="RQS50" s="20"/>
      <c r="RQV50" s="21"/>
      <c r="RSF50" s="19"/>
      <c r="RSG50" s="19"/>
      <c r="RSH50" s="20"/>
      <c r="RSK50" s="21"/>
      <c r="RTU50" s="19"/>
      <c r="RTV50" s="19"/>
      <c r="RTW50" s="20"/>
      <c r="RTZ50" s="21"/>
      <c r="RVJ50" s="19"/>
      <c r="RVK50" s="19"/>
      <c r="RVL50" s="20"/>
      <c r="RVO50" s="21"/>
      <c r="RWY50" s="19"/>
      <c r="RWZ50" s="19"/>
      <c r="RXA50" s="20"/>
      <c r="RXD50" s="21"/>
      <c r="RYN50" s="19"/>
      <c r="RYO50" s="19"/>
      <c r="RYP50" s="20"/>
      <c r="RYS50" s="21"/>
      <c r="SAC50" s="19"/>
      <c r="SAD50" s="19"/>
      <c r="SAE50" s="20"/>
      <c r="SAH50" s="21"/>
      <c r="SBR50" s="19"/>
      <c r="SBS50" s="19"/>
      <c r="SBT50" s="20"/>
      <c r="SBW50" s="21"/>
      <c r="SDG50" s="19"/>
      <c r="SDH50" s="19"/>
      <c r="SDI50" s="20"/>
      <c r="SDL50" s="21"/>
      <c r="SEV50" s="19"/>
      <c r="SEW50" s="19"/>
      <c r="SEX50" s="20"/>
      <c r="SFA50" s="21"/>
      <c r="SGK50" s="19"/>
      <c r="SGL50" s="19"/>
      <c r="SGM50" s="20"/>
      <c r="SGP50" s="21"/>
      <c r="SHZ50" s="19"/>
      <c r="SIA50" s="19"/>
      <c r="SIB50" s="20"/>
      <c r="SIE50" s="21"/>
      <c r="SJO50" s="19"/>
      <c r="SJP50" s="19"/>
      <c r="SJQ50" s="20"/>
      <c r="SJT50" s="21"/>
      <c r="SLD50" s="19"/>
      <c r="SLE50" s="19"/>
      <c r="SLF50" s="20"/>
      <c r="SLI50" s="21"/>
      <c r="SMS50" s="19"/>
      <c r="SMT50" s="19"/>
      <c r="SMU50" s="20"/>
      <c r="SMX50" s="21"/>
      <c r="SOH50" s="19"/>
      <c r="SOI50" s="19"/>
      <c r="SOJ50" s="20"/>
      <c r="SOM50" s="21"/>
      <c r="SPW50" s="19"/>
      <c r="SPX50" s="19"/>
      <c r="SPY50" s="20"/>
      <c r="SQB50" s="21"/>
      <c r="SRL50" s="19"/>
      <c r="SRM50" s="19"/>
      <c r="SRN50" s="20"/>
      <c r="SRQ50" s="21"/>
      <c r="STA50" s="19"/>
      <c r="STB50" s="19"/>
      <c r="STC50" s="20"/>
      <c r="STF50" s="21"/>
      <c r="SUP50" s="19"/>
      <c r="SUQ50" s="19"/>
      <c r="SUR50" s="20"/>
      <c r="SUU50" s="21"/>
      <c r="SWE50" s="19"/>
      <c r="SWF50" s="19"/>
      <c r="SWG50" s="20"/>
      <c r="SWJ50" s="21"/>
      <c r="SXT50" s="19"/>
      <c r="SXU50" s="19"/>
      <c r="SXV50" s="20"/>
      <c r="SXY50" s="21"/>
      <c r="SZI50" s="19"/>
      <c r="SZJ50" s="19"/>
      <c r="SZK50" s="20"/>
      <c r="SZN50" s="21"/>
      <c r="TAX50" s="19"/>
      <c r="TAY50" s="19"/>
      <c r="TAZ50" s="20"/>
      <c r="TBC50" s="21"/>
      <c r="TCM50" s="19"/>
      <c r="TCN50" s="19"/>
      <c r="TCO50" s="20"/>
      <c r="TCR50" s="21"/>
      <c r="TEB50" s="19"/>
      <c r="TEC50" s="19"/>
      <c r="TED50" s="20"/>
      <c r="TEG50" s="21"/>
      <c r="TFQ50" s="19"/>
      <c r="TFR50" s="19"/>
      <c r="TFS50" s="20"/>
      <c r="TFV50" s="21"/>
      <c r="THF50" s="19"/>
      <c r="THG50" s="19"/>
      <c r="THH50" s="20"/>
      <c r="THK50" s="21"/>
      <c r="TIU50" s="19"/>
      <c r="TIV50" s="19"/>
      <c r="TIW50" s="20"/>
      <c r="TIZ50" s="21"/>
      <c r="TKJ50" s="19"/>
      <c r="TKK50" s="19"/>
      <c r="TKL50" s="20"/>
      <c r="TKO50" s="21"/>
      <c r="TLY50" s="19"/>
      <c r="TLZ50" s="19"/>
      <c r="TMA50" s="20"/>
      <c r="TMD50" s="21"/>
      <c r="TNN50" s="19"/>
      <c r="TNO50" s="19"/>
      <c r="TNP50" s="20"/>
      <c r="TNS50" s="21"/>
      <c r="TPC50" s="19"/>
      <c r="TPD50" s="19"/>
      <c r="TPE50" s="20"/>
      <c r="TPH50" s="21"/>
      <c r="TQR50" s="19"/>
      <c r="TQS50" s="19"/>
      <c r="TQT50" s="20"/>
      <c r="TQW50" s="21"/>
      <c r="TSG50" s="19"/>
      <c r="TSH50" s="19"/>
      <c r="TSI50" s="20"/>
      <c r="TSL50" s="21"/>
      <c r="TTV50" s="19"/>
      <c r="TTW50" s="19"/>
      <c r="TTX50" s="20"/>
      <c r="TUA50" s="21"/>
      <c r="TVK50" s="19"/>
      <c r="TVL50" s="19"/>
      <c r="TVM50" s="20"/>
      <c r="TVP50" s="21"/>
      <c r="TWZ50" s="19"/>
      <c r="TXA50" s="19"/>
      <c r="TXB50" s="20"/>
      <c r="TXE50" s="21"/>
      <c r="TYO50" s="19"/>
      <c r="TYP50" s="19"/>
      <c r="TYQ50" s="20"/>
      <c r="TYT50" s="21"/>
      <c r="UAD50" s="19"/>
      <c r="UAE50" s="19"/>
      <c r="UAF50" s="20"/>
      <c r="UAI50" s="21"/>
      <c r="UBS50" s="19"/>
      <c r="UBT50" s="19"/>
      <c r="UBU50" s="20"/>
      <c r="UBX50" s="21"/>
      <c r="UDH50" s="19"/>
      <c r="UDI50" s="19"/>
      <c r="UDJ50" s="20"/>
      <c r="UDM50" s="21"/>
      <c r="UEW50" s="19"/>
      <c r="UEX50" s="19"/>
      <c r="UEY50" s="20"/>
      <c r="UFB50" s="21"/>
      <c r="UGL50" s="19"/>
      <c r="UGM50" s="19"/>
      <c r="UGN50" s="20"/>
      <c r="UGQ50" s="21"/>
      <c r="UIA50" s="19"/>
      <c r="UIB50" s="19"/>
      <c r="UIC50" s="20"/>
      <c r="UIF50" s="21"/>
      <c r="UJP50" s="19"/>
      <c r="UJQ50" s="19"/>
      <c r="UJR50" s="20"/>
      <c r="UJU50" s="21"/>
      <c r="ULE50" s="19"/>
      <c r="ULF50" s="19"/>
      <c r="ULG50" s="20"/>
      <c r="ULJ50" s="21"/>
      <c r="UMT50" s="19"/>
      <c r="UMU50" s="19"/>
      <c r="UMV50" s="20"/>
      <c r="UMY50" s="21"/>
      <c r="UOI50" s="19"/>
      <c r="UOJ50" s="19"/>
      <c r="UOK50" s="20"/>
      <c r="UON50" s="21"/>
      <c r="UPX50" s="19"/>
      <c r="UPY50" s="19"/>
      <c r="UPZ50" s="20"/>
      <c r="UQC50" s="21"/>
      <c r="URM50" s="19"/>
      <c r="URN50" s="19"/>
      <c r="URO50" s="20"/>
      <c r="URR50" s="21"/>
      <c r="UTB50" s="19"/>
      <c r="UTC50" s="19"/>
      <c r="UTD50" s="20"/>
      <c r="UTG50" s="21"/>
      <c r="UUQ50" s="19"/>
      <c r="UUR50" s="19"/>
      <c r="UUS50" s="20"/>
      <c r="UUV50" s="21"/>
      <c r="UWF50" s="19"/>
      <c r="UWG50" s="19"/>
      <c r="UWH50" s="20"/>
      <c r="UWK50" s="21"/>
      <c r="UXU50" s="19"/>
      <c r="UXV50" s="19"/>
      <c r="UXW50" s="20"/>
      <c r="UXZ50" s="21"/>
      <c r="UZJ50" s="19"/>
      <c r="UZK50" s="19"/>
      <c r="UZL50" s="20"/>
      <c r="UZO50" s="21"/>
      <c r="VAY50" s="19"/>
      <c r="VAZ50" s="19"/>
      <c r="VBA50" s="20"/>
      <c r="VBD50" s="21"/>
      <c r="VCN50" s="19"/>
      <c r="VCO50" s="19"/>
      <c r="VCP50" s="20"/>
      <c r="VCS50" s="21"/>
      <c r="VEC50" s="19"/>
      <c r="VED50" s="19"/>
      <c r="VEE50" s="20"/>
      <c r="VEH50" s="21"/>
      <c r="VFR50" s="19"/>
      <c r="VFS50" s="19"/>
      <c r="VFT50" s="20"/>
      <c r="VFW50" s="21"/>
      <c r="VHG50" s="19"/>
      <c r="VHH50" s="19"/>
      <c r="VHI50" s="20"/>
      <c r="VHL50" s="21"/>
      <c r="VIV50" s="19"/>
      <c r="VIW50" s="19"/>
      <c r="VIX50" s="20"/>
      <c r="VJA50" s="21"/>
      <c r="VKK50" s="19"/>
      <c r="VKL50" s="19"/>
      <c r="VKM50" s="20"/>
      <c r="VKP50" s="21"/>
      <c r="VLZ50" s="19"/>
      <c r="VMA50" s="19"/>
      <c r="VMB50" s="20"/>
      <c r="VME50" s="21"/>
      <c r="VNO50" s="19"/>
      <c r="VNP50" s="19"/>
      <c r="VNQ50" s="20"/>
      <c r="VNT50" s="21"/>
      <c r="VPD50" s="19"/>
      <c r="VPE50" s="19"/>
      <c r="VPF50" s="20"/>
      <c r="VPI50" s="21"/>
      <c r="VQS50" s="19"/>
      <c r="VQT50" s="19"/>
      <c r="VQU50" s="20"/>
      <c r="VQX50" s="21"/>
      <c r="VSH50" s="19"/>
      <c r="VSI50" s="19"/>
      <c r="VSJ50" s="20"/>
      <c r="VSM50" s="21"/>
      <c r="VTW50" s="19"/>
      <c r="VTX50" s="19"/>
      <c r="VTY50" s="20"/>
      <c r="VUB50" s="21"/>
      <c r="VVL50" s="19"/>
      <c r="VVM50" s="19"/>
      <c r="VVN50" s="20"/>
      <c r="VVQ50" s="21"/>
      <c r="VXA50" s="19"/>
      <c r="VXB50" s="19"/>
      <c r="VXC50" s="20"/>
      <c r="VXF50" s="21"/>
      <c r="VYP50" s="19"/>
      <c r="VYQ50" s="19"/>
      <c r="VYR50" s="20"/>
      <c r="VYU50" s="21"/>
      <c r="WAE50" s="19"/>
      <c r="WAF50" s="19"/>
      <c r="WAG50" s="20"/>
      <c r="WAJ50" s="21"/>
      <c r="WBT50" s="19"/>
      <c r="WBU50" s="19"/>
      <c r="WBV50" s="20"/>
      <c r="WBY50" s="21"/>
      <c r="WDI50" s="19"/>
      <c r="WDJ50" s="19"/>
      <c r="WDK50" s="20"/>
      <c r="WDN50" s="21"/>
      <c r="WEX50" s="19"/>
      <c r="WEY50" s="19"/>
      <c r="WEZ50" s="20"/>
      <c r="WFC50" s="21"/>
      <c r="WGM50" s="19"/>
      <c r="WGN50" s="19"/>
      <c r="WGO50" s="20"/>
      <c r="WGR50" s="21"/>
      <c r="WIB50" s="19"/>
      <c r="WIC50" s="19"/>
      <c r="WID50" s="20"/>
      <c r="WIG50" s="21"/>
      <c r="WJQ50" s="19"/>
      <c r="WJR50" s="19"/>
      <c r="WJS50" s="20"/>
      <c r="WJV50" s="21"/>
      <c r="WLF50" s="19"/>
      <c r="WLG50" s="19"/>
      <c r="WLH50" s="20"/>
      <c r="WLK50" s="21"/>
      <c r="WMU50" s="19"/>
      <c r="WMV50" s="19"/>
      <c r="WMW50" s="20"/>
      <c r="WMZ50" s="21"/>
      <c r="WOJ50" s="19"/>
      <c r="WOK50" s="19"/>
      <c r="WOL50" s="20"/>
      <c r="WOO50" s="21"/>
      <c r="WPY50" s="19"/>
      <c r="WPZ50" s="19"/>
      <c r="WQA50" s="20"/>
      <c r="WQD50" s="21"/>
      <c r="WRN50" s="19"/>
      <c r="WRO50" s="19"/>
      <c r="WRP50" s="20"/>
      <c r="WRS50" s="21"/>
      <c r="WTC50" s="19"/>
      <c r="WTD50" s="19"/>
      <c r="WTE50" s="20"/>
      <c r="WTH50" s="21"/>
      <c r="WUR50" s="19"/>
      <c r="WUS50" s="19"/>
      <c r="WUT50" s="20"/>
      <c r="WUW50" s="21"/>
      <c r="WWG50" s="19"/>
      <c r="WWH50" s="19"/>
      <c r="WWI50" s="20"/>
      <c r="WWL50" s="21"/>
      <c r="WXV50" s="19"/>
      <c r="WXW50" s="19"/>
      <c r="WXX50" s="20"/>
      <c r="WYA50" s="21"/>
      <c r="WZK50" s="19"/>
      <c r="WZL50" s="19"/>
      <c r="WZM50" s="20"/>
      <c r="WZP50" s="21"/>
      <c r="XAZ50" s="19"/>
      <c r="XBA50" s="19"/>
      <c r="XBB50" s="20"/>
      <c r="XBE50" s="21"/>
      <c r="XCO50" s="19"/>
      <c r="XCP50" s="19"/>
      <c r="XCQ50" s="20"/>
      <c r="XCT50" s="21"/>
    </row>
    <row r="51" spans="1:2013 2049:3038 3074:4063 4099:5088 5124:6113 6149:7138 7174:8163 8199:9188 9224:10213 10249:11238 11274:12263 12299:13288 13324:14313 14349:15338 15374:16322" ht="15" customHeight="1" x14ac:dyDescent="0.4">
      <c r="A51" s="12">
        <v>46072.25</v>
      </c>
      <c r="B51" s="12">
        <v>46073.25</v>
      </c>
      <c r="C51" s="8" t="s">
        <v>20</v>
      </c>
      <c r="D51" s="8" t="s">
        <v>21</v>
      </c>
      <c r="E51" s="8" t="s">
        <v>22</v>
      </c>
      <c r="F51" s="7">
        <v>46083.37077065972</v>
      </c>
      <c r="G51" s="9">
        <v>11.393456</v>
      </c>
      <c r="H51" s="10">
        <v>41.016440232595002</v>
      </c>
      <c r="I51" s="10">
        <v>9.737857</v>
      </c>
      <c r="J51" s="10">
        <v>35.078108469645201</v>
      </c>
      <c r="K51" s="11">
        <v>14.866256</v>
      </c>
      <c r="L51" s="11">
        <v>53.518521467844998</v>
      </c>
      <c r="M51" s="10">
        <v>0.75934674094099996</v>
      </c>
      <c r="N51" s="10">
        <v>0.58730609715000004</v>
      </c>
      <c r="O51" s="10">
        <v>16.973639543531998</v>
      </c>
      <c r="P51" s="10">
        <v>489.93227735742801</v>
      </c>
      <c r="Q51" s="10">
        <v>84.782433535205001</v>
      </c>
      <c r="R51" s="10">
        <v>93.960923648451995</v>
      </c>
      <c r="S51" s="10">
        <v>4.4576017078349999</v>
      </c>
      <c r="T51" s="10">
        <v>0.21070409603099999</v>
      </c>
      <c r="U51" s="10">
        <v>0.18406053411500001</v>
      </c>
      <c r="V51" s="10">
        <v>1.0806599911179999</v>
      </c>
      <c r="W51" s="10">
        <v>0.106049673563</v>
      </c>
      <c r="AN51" s="19"/>
      <c r="AO51" s="19"/>
      <c r="AP51" s="20"/>
      <c r="AS51" s="21"/>
      <c r="CC51" s="19"/>
      <c r="CD51" s="19"/>
      <c r="CE51" s="20"/>
      <c r="CH51" s="21"/>
      <c r="DR51" s="19"/>
      <c r="DS51" s="19"/>
      <c r="DT51" s="20"/>
      <c r="DW51" s="21"/>
      <c r="FG51" s="19"/>
      <c r="FH51" s="19"/>
      <c r="FI51" s="20"/>
      <c r="FL51" s="21"/>
      <c r="GV51" s="19"/>
      <c r="GW51" s="19"/>
      <c r="GX51" s="20"/>
      <c r="HA51" s="21"/>
      <c r="IK51" s="19"/>
      <c r="IL51" s="19"/>
      <c r="IM51" s="20"/>
      <c r="IP51" s="21"/>
      <c r="JZ51" s="19"/>
      <c r="KA51" s="19"/>
      <c r="KB51" s="20"/>
      <c r="KE51" s="21"/>
      <c r="LO51" s="19"/>
      <c r="LP51" s="19"/>
      <c r="LQ51" s="20"/>
      <c r="LT51" s="21"/>
      <c r="ND51" s="19"/>
      <c r="NE51" s="19"/>
      <c r="NF51" s="20"/>
      <c r="NI51" s="21"/>
      <c r="OS51" s="19"/>
      <c r="OT51" s="19"/>
      <c r="OU51" s="20"/>
      <c r="OX51" s="21"/>
      <c r="QH51" s="19"/>
      <c r="QI51" s="19"/>
      <c r="QJ51" s="20"/>
      <c r="QM51" s="21"/>
      <c r="RW51" s="19"/>
      <c r="RX51" s="19"/>
      <c r="RY51" s="20"/>
      <c r="SB51" s="21"/>
      <c r="TL51" s="19"/>
      <c r="TM51" s="19"/>
      <c r="TN51" s="20"/>
      <c r="TQ51" s="21"/>
      <c r="VA51" s="19"/>
      <c r="VB51" s="19"/>
      <c r="VC51" s="20"/>
      <c r="VF51" s="21"/>
      <c r="WP51" s="19"/>
      <c r="WQ51" s="19"/>
      <c r="WR51" s="20"/>
      <c r="WU51" s="21"/>
      <c r="YE51" s="19"/>
      <c r="YF51" s="19"/>
      <c r="YG51" s="20"/>
      <c r="YJ51" s="21"/>
      <c r="ZT51" s="19"/>
      <c r="ZU51" s="19"/>
      <c r="ZV51" s="20"/>
      <c r="ZY51" s="21"/>
      <c r="ABI51" s="19"/>
      <c r="ABJ51" s="19"/>
      <c r="ABK51" s="20"/>
      <c r="ABN51" s="21"/>
      <c r="ACX51" s="19"/>
      <c r="ACY51" s="19"/>
      <c r="ACZ51" s="20"/>
      <c r="ADC51" s="21"/>
      <c r="AEM51" s="19"/>
      <c r="AEN51" s="19"/>
      <c r="AEO51" s="20"/>
      <c r="AER51" s="21"/>
      <c r="AGB51" s="19"/>
      <c r="AGC51" s="19"/>
      <c r="AGD51" s="20"/>
      <c r="AGG51" s="21"/>
      <c r="AHQ51" s="19"/>
      <c r="AHR51" s="19"/>
      <c r="AHS51" s="20"/>
      <c r="AHV51" s="21"/>
      <c r="AJF51" s="19"/>
      <c r="AJG51" s="19"/>
      <c r="AJH51" s="20"/>
      <c r="AJK51" s="21"/>
      <c r="AKU51" s="19"/>
      <c r="AKV51" s="19"/>
      <c r="AKW51" s="20"/>
      <c r="AKZ51" s="21"/>
      <c r="AMJ51" s="19"/>
      <c r="AMK51" s="19"/>
      <c r="AML51" s="20"/>
      <c r="AMO51" s="21"/>
      <c r="ANY51" s="19"/>
      <c r="ANZ51" s="19"/>
      <c r="AOA51" s="20"/>
      <c r="AOD51" s="21"/>
      <c r="APN51" s="19"/>
      <c r="APO51" s="19"/>
      <c r="APP51" s="20"/>
      <c r="APS51" s="21"/>
      <c r="ARC51" s="19"/>
      <c r="ARD51" s="19"/>
      <c r="ARE51" s="20"/>
      <c r="ARH51" s="21"/>
      <c r="ASR51" s="19"/>
      <c r="ASS51" s="19"/>
      <c r="AST51" s="20"/>
      <c r="ASW51" s="21"/>
      <c r="AUG51" s="19"/>
      <c r="AUH51" s="19"/>
      <c r="AUI51" s="20"/>
      <c r="AUL51" s="21"/>
      <c r="AVV51" s="19"/>
      <c r="AVW51" s="19"/>
      <c r="AVX51" s="20"/>
      <c r="AWA51" s="21"/>
      <c r="AXK51" s="19"/>
      <c r="AXL51" s="19"/>
      <c r="AXM51" s="20"/>
      <c r="AXP51" s="21"/>
      <c r="AYZ51" s="19"/>
      <c r="AZA51" s="19"/>
      <c r="AZB51" s="20"/>
      <c r="AZE51" s="21"/>
      <c r="BAO51" s="19"/>
      <c r="BAP51" s="19"/>
      <c r="BAQ51" s="20"/>
      <c r="BAT51" s="21"/>
      <c r="BCD51" s="19"/>
      <c r="BCE51" s="19"/>
      <c r="BCF51" s="20"/>
      <c r="BCI51" s="21"/>
      <c r="BDS51" s="19"/>
      <c r="BDT51" s="19"/>
      <c r="BDU51" s="20"/>
      <c r="BDX51" s="21"/>
      <c r="BFH51" s="19"/>
      <c r="BFI51" s="19"/>
      <c r="BFJ51" s="20"/>
      <c r="BFM51" s="21"/>
      <c r="BGW51" s="19"/>
      <c r="BGX51" s="19"/>
      <c r="BGY51" s="20"/>
      <c r="BHB51" s="21"/>
      <c r="BIL51" s="19"/>
      <c r="BIM51" s="19"/>
      <c r="BIN51" s="20"/>
      <c r="BIQ51" s="21"/>
      <c r="BKA51" s="19"/>
      <c r="BKB51" s="19"/>
      <c r="BKC51" s="20"/>
      <c r="BKF51" s="21"/>
      <c r="BLP51" s="19"/>
      <c r="BLQ51" s="19"/>
      <c r="BLR51" s="20"/>
      <c r="BLU51" s="21"/>
      <c r="BNE51" s="19"/>
      <c r="BNF51" s="19"/>
      <c r="BNG51" s="20"/>
      <c r="BNJ51" s="21"/>
      <c r="BOT51" s="19"/>
      <c r="BOU51" s="19"/>
      <c r="BOV51" s="20"/>
      <c r="BOY51" s="21"/>
      <c r="BQI51" s="19"/>
      <c r="BQJ51" s="19"/>
      <c r="BQK51" s="20"/>
      <c r="BQN51" s="21"/>
      <c r="BRX51" s="19"/>
      <c r="BRY51" s="19"/>
      <c r="BRZ51" s="20"/>
      <c r="BSC51" s="21"/>
      <c r="BTM51" s="19"/>
      <c r="BTN51" s="19"/>
      <c r="BTO51" s="20"/>
      <c r="BTR51" s="21"/>
      <c r="BVB51" s="19"/>
      <c r="BVC51" s="19"/>
      <c r="BVD51" s="20"/>
      <c r="BVG51" s="21"/>
      <c r="BWQ51" s="19"/>
      <c r="BWR51" s="19"/>
      <c r="BWS51" s="20"/>
      <c r="BWV51" s="21"/>
      <c r="BYF51" s="19"/>
      <c r="BYG51" s="19"/>
      <c r="BYH51" s="20"/>
      <c r="BYK51" s="21"/>
      <c r="BZU51" s="19"/>
      <c r="BZV51" s="19"/>
      <c r="BZW51" s="20"/>
      <c r="BZZ51" s="21"/>
      <c r="CBJ51" s="19"/>
      <c r="CBK51" s="19"/>
      <c r="CBL51" s="20"/>
      <c r="CBO51" s="21"/>
      <c r="CCY51" s="19"/>
      <c r="CCZ51" s="19"/>
      <c r="CDA51" s="20"/>
      <c r="CDD51" s="21"/>
      <c r="CEN51" s="19"/>
      <c r="CEO51" s="19"/>
      <c r="CEP51" s="20"/>
      <c r="CES51" s="21"/>
      <c r="CGC51" s="19"/>
      <c r="CGD51" s="19"/>
      <c r="CGE51" s="20"/>
      <c r="CGH51" s="21"/>
      <c r="CHR51" s="19"/>
      <c r="CHS51" s="19"/>
      <c r="CHT51" s="20"/>
      <c r="CHW51" s="21"/>
      <c r="CJG51" s="19"/>
      <c r="CJH51" s="19"/>
      <c r="CJI51" s="20"/>
      <c r="CJL51" s="21"/>
      <c r="CKV51" s="19"/>
      <c r="CKW51" s="19"/>
      <c r="CKX51" s="20"/>
      <c r="CLA51" s="21"/>
      <c r="CMK51" s="19"/>
      <c r="CML51" s="19"/>
      <c r="CMM51" s="20"/>
      <c r="CMP51" s="21"/>
      <c r="CNZ51" s="19"/>
      <c r="COA51" s="19"/>
      <c r="COB51" s="20"/>
      <c r="COE51" s="21"/>
      <c r="CPO51" s="19"/>
      <c r="CPP51" s="19"/>
      <c r="CPQ51" s="20"/>
      <c r="CPT51" s="21"/>
      <c r="CRD51" s="19"/>
      <c r="CRE51" s="19"/>
      <c r="CRF51" s="20"/>
      <c r="CRI51" s="21"/>
      <c r="CSS51" s="19"/>
      <c r="CST51" s="19"/>
      <c r="CSU51" s="20"/>
      <c r="CSX51" s="21"/>
      <c r="CUH51" s="19"/>
      <c r="CUI51" s="19"/>
      <c r="CUJ51" s="20"/>
      <c r="CUM51" s="21"/>
      <c r="CVW51" s="19"/>
      <c r="CVX51" s="19"/>
      <c r="CVY51" s="20"/>
      <c r="CWB51" s="21"/>
      <c r="CXL51" s="19"/>
      <c r="CXM51" s="19"/>
      <c r="CXN51" s="20"/>
      <c r="CXQ51" s="21"/>
      <c r="CZA51" s="19"/>
      <c r="CZB51" s="19"/>
      <c r="CZC51" s="20"/>
      <c r="CZF51" s="21"/>
      <c r="DAP51" s="19"/>
      <c r="DAQ51" s="19"/>
      <c r="DAR51" s="20"/>
      <c r="DAU51" s="21"/>
      <c r="DCE51" s="19"/>
      <c r="DCF51" s="19"/>
      <c r="DCG51" s="20"/>
      <c r="DCJ51" s="21"/>
      <c r="DDT51" s="19"/>
      <c r="DDU51" s="19"/>
      <c r="DDV51" s="20"/>
      <c r="DDY51" s="21"/>
      <c r="DFI51" s="19"/>
      <c r="DFJ51" s="19"/>
      <c r="DFK51" s="20"/>
      <c r="DFN51" s="21"/>
      <c r="DGX51" s="19"/>
      <c r="DGY51" s="19"/>
      <c r="DGZ51" s="20"/>
      <c r="DHC51" s="21"/>
      <c r="DIM51" s="19"/>
      <c r="DIN51" s="19"/>
      <c r="DIO51" s="20"/>
      <c r="DIR51" s="21"/>
      <c r="DKB51" s="19"/>
      <c r="DKC51" s="19"/>
      <c r="DKD51" s="20"/>
      <c r="DKG51" s="21"/>
      <c r="DLQ51" s="19"/>
      <c r="DLR51" s="19"/>
      <c r="DLS51" s="20"/>
      <c r="DLV51" s="21"/>
      <c r="DNF51" s="19"/>
      <c r="DNG51" s="19"/>
      <c r="DNH51" s="20"/>
      <c r="DNK51" s="21"/>
      <c r="DOU51" s="19"/>
      <c r="DOV51" s="19"/>
      <c r="DOW51" s="20"/>
      <c r="DOZ51" s="21"/>
      <c r="DQJ51" s="19"/>
      <c r="DQK51" s="19"/>
      <c r="DQL51" s="20"/>
      <c r="DQO51" s="21"/>
      <c r="DRY51" s="19"/>
      <c r="DRZ51" s="19"/>
      <c r="DSA51" s="20"/>
      <c r="DSD51" s="21"/>
      <c r="DTN51" s="19"/>
      <c r="DTO51" s="19"/>
      <c r="DTP51" s="20"/>
      <c r="DTS51" s="21"/>
      <c r="DVC51" s="19"/>
      <c r="DVD51" s="19"/>
      <c r="DVE51" s="20"/>
      <c r="DVH51" s="21"/>
      <c r="DWR51" s="19"/>
      <c r="DWS51" s="19"/>
      <c r="DWT51" s="20"/>
      <c r="DWW51" s="21"/>
      <c r="DYG51" s="19"/>
      <c r="DYH51" s="19"/>
      <c r="DYI51" s="20"/>
      <c r="DYL51" s="21"/>
      <c r="DZV51" s="19"/>
      <c r="DZW51" s="19"/>
      <c r="DZX51" s="20"/>
      <c r="EAA51" s="21"/>
      <c r="EBK51" s="19"/>
      <c r="EBL51" s="19"/>
      <c r="EBM51" s="20"/>
      <c r="EBP51" s="21"/>
      <c r="ECZ51" s="19"/>
      <c r="EDA51" s="19"/>
      <c r="EDB51" s="20"/>
      <c r="EDE51" s="21"/>
      <c r="EEO51" s="19"/>
      <c r="EEP51" s="19"/>
      <c r="EEQ51" s="20"/>
      <c r="EET51" s="21"/>
      <c r="EGD51" s="19"/>
      <c r="EGE51" s="19"/>
      <c r="EGF51" s="20"/>
      <c r="EGI51" s="21"/>
      <c r="EHS51" s="19"/>
      <c r="EHT51" s="19"/>
      <c r="EHU51" s="20"/>
      <c r="EHX51" s="21"/>
      <c r="EJH51" s="19"/>
      <c r="EJI51" s="19"/>
      <c r="EJJ51" s="20"/>
      <c r="EJM51" s="21"/>
      <c r="EKW51" s="19"/>
      <c r="EKX51" s="19"/>
      <c r="EKY51" s="20"/>
      <c r="ELB51" s="21"/>
      <c r="EML51" s="19"/>
      <c r="EMM51" s="19"/>
      <c r="EMN51" s="20"/>
      <c r="EMQ51" s="21"/>
      <c r="EOA51" s="19"/>
      <c r="EOB51" s="19"/>
      <c r="EOC51" s="20"/>
      <c r="EOF51" s="21"/>
      <c r="EPP51" s="19"/>
      <c r="EPQ51" s="19"/>
      <c r="EPR51" s="20"/>
      <c r="EPU51" s="21"/>
      <c r="ERE51" s="19"/>
      <c r="ERF51" s="19"/>
      <c r="ERG51" s="20"/>
      <c r="ERJ51" s="21"/>
      <c r="EST51" s="19"/>
      <c r="ESU51" s="19"/>
      <c r="ESV51" s="20"/>
      <c r="ESY51" s="21"/>
      <c r="EUI51" s="19"/>
      <c r="EUJ51" s="19"/>
      <c r="EUK51" s="20"/>
      <c r="EUN51" s="21"/>
      <c r="EVX51" s="19"/>
      <c r="EVY51" s="19"/>
      <c r="EVZ51" s="20"/>
      <c r="EWC51" s="21"/>
      <c r="EXM51" s="19"/>
      <c r="EXN51" s="19"/>
      <c r="EXO51" s="20"/>
      <c r="EXR51" s="21"/>
      <c r="EZB51" s="19"/>
      <c r="EZC51" s="19"/>
      <c r="EZD51" s="20"/>
      <c r="EZG51" s="21"/>
      <c r="FAQ51" s="19"/>
      <c r="FAR51" s="19"/>
      <c r="FAS51" s="20"/>
      <c r="FAV51" s="21"/>
      <c r="FCF51" s="19"/>
      <c r="FCG51" s="19"/>
      <c r="FCH51" s="20"/>
      <c r="FCK51" s="21"/>
      <c r="FDU51" s="19"/>
      <c r="FDV51" s="19"/>
      <c r="FDW51" s="20"/>
      <c r="FDZ51" s="21"/>
      <c r="FFJ51" s="19"/>
      <c r="FFK51" s="19"/>
      <c r="FFL51" s="20"/>
      <c r="FFO51" s="21"/>
      <c r="FGY51" s="19"/>
      <c r="FGZ51" s="19"/>
      <c r="FHA51" s="20"/>
      <c r="FHD51" s="21"/>
      <c r="FIN51" s="19"/>
      <c r="FIO51" s="19"/>
      <c r="FIP51" s="20"/>
      <c r="FIS51" s="21"/>
      <c r="FKC51" s="19"/>
      <c r="FKD51" s="19"/>
      <c r="FKE51" s="20"/>
      <c r="FKH51" s="21"/>
      <c r="FLR51" s="19"/>
      <c r="FLS51" s="19"/>
      <c r="FLT51" s="20"/>
      <c r="FLW51" s="21"/>
      <c r="FNG51" s="19"/>
      <c r="FNH51" s="19"/>
      <c r="FNI51" s="20"/>
      <c r="FNL51" s="21"/>
      <c r="FOV51" s="19"/>
      <c r="FOW51" s="19"/>
      <c r="FOX51" s="20"/>
      <c r="FPA51" s="21"/>
      <c r="FQK51" s="19"/>
      <c r="FQL51" s="19"/>
      <c r="FQM51" s="20"/>
      <c r="FQP51" s="21"/>
      <c r="FRZ51" s="19"/>
      <c r="FSA51" s="19"/>
      <c r="FSB51" s="20"/>
      <c r="FSE51" s="21"/>
      <c r="FTO51" s="19"/>
      <c r="FTP51" s="19"/>
      <c r="FTQ51" s="20"/>
      <c r="FTT51" s="21"/>
      <c r="FVD51" s="19"/>
      <c r="FVE51" s="19"/>
      <c r="FVF51" s="20"/>
      <c r="FVI51" s="21"/>
      <c r="FWS51" s="19"/>
      <c r="FWT51" s="19"/>
      <c r="FWU51" s="20"/>
      <c r="FWX51" s="21"/>
      <c r="FYH51" s="19"/>
      <c r="FYI51" s="19"/>
      <c r="FYJ51" s="20"/>
      <c r="FYM51" s="21"/>
      <c r="FZW51" s="19"/>
      <c r="FZX51" s="19"/>
      <c r="FZY51" s="20"/>
      <c r="GAB51" s="21"/>
      <c r="GBL51" s="19"/>
      <c r="GBM51" s="19"/>
      <c r="GBN51" s="20"/>
      <c r="GBQ51" s="21"/>
      <c r="GDA51" s="19"/>
      <c r="GDB51" s="19"/>
      <c r="GDC51" s="20"/>
      <c r="GDF51" s="21"/>
      <c r="GEP51" s="19"/>
      <c r="GEQ51" s="19"/>
      <c r="GER51" s="20"/>
      <c r="GEU51" s="21"/>
      <c r="GGE51" s="19"/>
      <c r="GGF51" s="19"/>
      <c r="GGG51" s="20"/>
      <c r="GGJ51" s="21"/>
      <c r="GHT51" s="19"/>
      <c r="GHU51" s="19"/>
      <c r="GHV51" s="20"/>
      <c r="GHY51" s="21"/>
      <c r="GJI51" s="19"/>
      <c r="GJJ51" s="19"/>
      <c r="GJK51" s="20"/>
      <c r="GJN51" s="21"/>
      <c r="GKX51" s="19"/>
      <c r="GKY51" s="19"/>
      <c r="GKZ51" s="20"/>
      <c r="GLC51" s="21"/>
      <c r="GMM51" s="19"/>
      <c r="GMN51" s="19"/>
      <c r="GMO51" s="20"/>
      <c r="GMR51" s="21"/>
      <c r="GOB51" s="19"/>
      <c r="GOC51" s="19"/>
      <c r="GOD51" s="20"/>
      <c r="GOG51" s="21"/>
      <c r="GPQ51" s="19"/>
      <c r="GPR51" s="19"/>
      <c r="GPS51" s="20"/>
      <c r="GPV51" s="21"/>
      <c r="GRF51" s="19"/>
      <c r="GRG51" s="19"/>
      <c r="GRH51" s="20"/>
      <c r="GRK51" s="21"/>
      <c r="GSU51" s="19"/>
      <c r="GSV51" s="19"/>
      <c r="GSW51" s="20"/>
      <c r="GSZ51" s="21"/>
      <c r="GUJ51" s="19"/>
      <c r="GUK51" s="19"/>
      <c r="GUL51" s="20"/>
      <c r="GUO51" s="21"/>
      <c r="GVY51" s="19"/>
      <c r="GVZ51" s="19"/>
      <c r="GWA51" s="20"/>
      <c r="GWD51" s="21"/>
      <c r="GXN51" s="19"/>
      <c r="GXO51" s="19"/>
      <c r="GXP51" s="20"/>
      <c r="GXS51" s="21"/>
      <c r="GZC51" s="19"/>
      <c r="GZD51" s="19"/>
      <c r="GZE51" s="20"/>
      <c r="GZH51" s="21"/>
      <c r="HAR51" s="19"/>
      <c r="HAS51" s="19"/>
      <c r="HAT51" s="20"/>
      <c r="HAW51" s="21"/>
      <c r="HCG51" s="19"/>
      <c r="HCH51" s="19"/>
      <c r="HCI51" s="20"/>
      <c r="HCL51" s="21"/>
      <c r="HDV51" s="19"/>
      <c r="HDW51" s="19"/>
      <c r="HDX51" s="20"/>
      <c r="HEA51" s="21"/>
      <c r="HFK51" s="19"/>
      <c r="HFL51" s="19"/>
      <c r="HFM51" s="20"/>
      <c r="HFP51" s="21"/>
      <c r="HGZ51" s="19"/>
      <c r="HHA51" s="19"/>
      <c r="HHB51" s="20"/>
      <c r="HHE51" s="21"/>
      <c r="HIO51" s="19"/>
      <c r="HIP51" s="19"/>
      <c r="HIQ51" s="20"/>
      <c r="HIT51" s="21"/>
      <c r="HKD51" s="19"/>
      <c r="HKE51" s="19"/>
      <c r="HKF51" s="20"/>
      <c r="HKI51" s="21"/>
      <c r="HLS51" s="19"/>
      <c r="HLT51" s="19"/>
      <c r="HLU51" s="20"/>
      <c r="HLX51" s="21"/>
      <c r="HNH51" s="19"/>
      <c r="HNI51" s="19"/>
      <c r="HNJ51" s="20"/>
      <c r="HNM51" s="21"/>
      <c r="HOW51" s="19"/>
      <c r="HOX51" s="19"/>
      <c r="HOY51" s="20"/>
      <c r="HPB51" s="21"/>
      <c r="HQL51" s="19"/>
      <c r="HQM51" s="19"/>
      <c r="HQN51" s="20"/>
      <c r="HQQ51" s="21"/>
      <c r="HSA51" s="19"/>
      <c r="HSB51" s="19"/>
      <c r="HSC51" s="20"/>
      <c r="HSF51" s="21"/>
      <c r="HTP51" s="19"/>
      <c r="HTQ51" s="19"/>
      <c r="HTR51" s="20"/>
      <c r="HTU51" s="21"/>
      <c r="HVE51" s="19"/>
      <c r="HVF51" s="19"/>
      <c r="HVG51" s="20"/>
      <c r="HVJ51" s="21"/>
      <c r="HWT51" s="19"/>
      <c r="HWU51" s="19"/>
      <c r="HWV51" s="20"/>
      <c r="HWY51" s="21"/>
      <c r="HYI51" s="19"/>
      <c r="HYJ51" s="19"/>
      <c r="HYK51" s="20"/>
      <c r="HYN51" s="21"/>
      <c r="HZX51" s="19"/>
      <c r="HZY51" s="19"/>
      <c r="HZZ51" s="20"/>
      <c r="IAC51" s="21"/>
      <c r="IBM51" s="19"/>
      <c r="IBN51" s="19"/>
      <c r="IBO51" s="20"/>
      <c r="IBR51" s="21"/>
      <c r="IDB51" s="19"/>
      <c r="IDC51" s="19"/>
      <c r="IDD51" s="20"/>
      <c r="IDG51" s="21"/>
      <c r="IEQ51" s="19"/>
      <c r="IER51" s="19"/>
      <c r="IES51" s="20"/>
      <c r="IEV51" s="21"/>
      <c r="IGF51" s="19"/>
      <c r="IGG51" s="19"/>
      <c r="IGH51" s="20"/>
      <c r="IGK51" s="21"/>
      <c r="IHU51" s="19"/>
      <c r="IHV51" s="19"/>
      <c r="IHW51" s="20"/>
      <c r="IHZ51" s="21"/>
      <c r="IJJ51" s="19"/>
      <c r="IJK51" s="19"/>
      <c r="IJL51" s="20"/>
      <c r="IJO51" s="21"/>
      <c r="IKY51" s="19"/>
      <c r="IKZ51" s="19"/>
      <c r="ILA51" s="20"/>
      <c r="ILD51" s="21"/>
      <c r="IMN51" s="19"/>
      <c r="IMO51" s="19"/>
      <c r="IMP51" s="20"/>
      <c r="IMS51" s="21"/>
      <c r="IOC51" s="19"/>
      <c r="IOD51" s="19"/>
      <c r="IOE51" s="20"/>
      <c r="IOH51" s="21"/>
      <c r="IPR51" s="19"/>
      <c r="IPS51" s="19"/>
      <c r="IPT51" s="20"/>
      <c r="IPW51" s="21"/>
      <c r="IRG51" s="19"/>
      <c r="IRH51" s="19"/>
      <c r="IRI51" s="20"/>
      <c r="IRL51" s="21"/>
      <c r="ISV51" s="19"/>
      <c r="ISW51" s="19"/>
      <c r="ISX51" s="20"/>
      <c r="ITA51" s="21"/>
      <c r="IUK51" s="19"/>
      <c r="IUL51" s="19"/>
      <c r="IUM51" s="20"/>
      <c r="IUP51" s="21"/>
      <c r="IVZ51" s="19"/>
      <c r="IWA51" s="19"/>
      <c r="IWB51" s="20"/>
      <c r="IWE51" s="21"/>
      <c r="IXO51" s="19"/>
      <c r="IXP51" s="19"/>
      <c r="IXQ51" s="20"/>
      <c r="IXT51" s="21"/>
      <c r="IZD51" s="19"/>
      <c r="IZE51" s="19"/>
      <c r="IZF51" s="20"/>
      <c r="IZI51" s="21"/>
      <c r="JAS51" s="19"/>
      <c r="JAT51" s="19"/>
      <c r="JAU51" s="20"/>
      <c r="JAX51" s="21"/>
      <c r="JCH51" s="19"/>
      <c r="JCI51" s="19"/>
      <c r="JCJ51" s="20"/>
      <c r="JCM51" s="21"/>
      <c r="JDW51" s="19"/>
      <c r="JDX51" s="19"/>
      <c r="JDY51" s="20"/>
      <c r="JEB51" s="21"/>
      <c r="JFL51" s="19"/>
      <c r="JFM51" s="19"/>
      <c r="JFN51" s="20"/>
      <c r="JFQ51" s="21"/>
      <c r="JHA51" s="19"/>
      <c r="JHB51" s="19"/>
      <c r="JHC51" s="20"/>
      <c r="JHF51" s="21"/>
      <c r="JIP51" s="19"/>
      <c r="JIQ51" s="19"/>
      <c r="JIR51" s="20"/>
      <c r="JIU51" s="21"/>
      <c r="JKE51" s="19"/>
      <c r="JKF51" s="19"/>
      <c r="JKG51" s="20"/>
      <c r="JKJ51" s="21"/>
      <c r="JLT51" s="19"/>
      <c r="JLU51" s="19"/>
      <c r="JLV51" s="20"/>
      <c r="JLY51" s="21"/>
      <c r="JNI51" s="19"/>
      <c r="JNJ51" s="19"/>
      <c r="JNK51" s="20"/>
      <c r="JNN51" s="21"/>
      <c r="JOX51" s="19"/>
      <c r="JOY51" s="19"/>
      <c r="JOZ51" s="20"/>
      <c r="JPC51" s="21"/>
      <c r="JQM51" s="19"/>
      <c r="JQN51" s="19"/>
      <c r="JQO51" s="20"/>
      <c r="JQR51" s="21"/>
      <c r="JSB51" s="19"/>
      <c r="JSC51" s="19"/>
      <c r="JSD51" s="20"/>
      <c r="JSG51" s="21"/>
      <c r="JTQ51" s="19"/>
      <c r="JTR51" s="19"/>
      <c r="JTS51" s="20"/>
      <c r="JTV51" s="21"/>
      <c r="JVF51" s="19"/>
      <c r="JVG51" s="19"/>
      <c r="JVH51" s="20"/>
      <c r="JVK51" s="21"/>
      <c r="JWU51" s="19"/>
      <c r="JWV51" s="19"/>
      <c r="JWW51" s="20"/>
      <c r="JWZ51" s="21"/>
      <c r="JYJ51" s="19"/>
      <c r="JYK51" s="19"/>
      <c r="JYL51" s="20"/>
      <c r="JYO51" s="21"/>
      <c r="JZY51" s="19"/>
      <c r="JZZ51" s="19"/>
      <c r="KAA51" s="20"/>
      <c r="KAD51" s="21"/>
      <c r="KBN51" s="19"/>
      <c r="KBO51" s="19"/>
      <c r="KBP51" s="20"/>
      <c r="KBS51" s="21"/>
      <c r="KDC51" s="19"/>
      <c r="KDD51" s="19"/>
      <c r="KDE51" s="20"/>
      <c r="KDH51" s="21"/>
      <c r="KER51" s="19"/>
      <c r="KES51" s="19"/>
      <c r="KET51" s="20"/>
      <c r="KEW51" s="21"/>
      <c r="KGG51" s="19"/>
      <c r="KGH51" s="19"/>
      <c r="KGI51" s="20"/>
      <c r="KGL51" s="21"/>
      <c r="KHV51" s="19"/>
      <c r="KHW51" s="19"/>
      <c r="KHX51" s="20"/>
      <c r="KIA51" s="21"/>
      <c r="KJK51" s="19"/>
      <c r="KJL51" s="19"/>
      <c r="KJM51" s="20"/>
      <c r="KJP51" s="21"/>
      <c r="KKZ51" s="19"/>
      <c r="KLA51" s="19"/>
      <c r="KLB51" s="20"/>
      <c r="KLE51" s="21"/>
      <c r="KMO51" s="19"/>
      <c r="KMP51" s="19"/>
      <c r="KMQ51" s="20"/>
      <c r="KMT51" s="21"/>
      <c r="KOD51" s="19"/>
      <c r="KOE51" s="19"/>
      <c r="KOF51" s="20"/>
      <c r="KOI51" s="21"/>
      <c r="KPS51" s="19"/>
      <c r="KPT51" s="19"/>
      <c r="KPU51" s="20"/>
      <c r="KPX51" s="21"/>
      <c r="KRH51" s="19"/>
      <c r="KRI51" s="19"/>
      <c r="KRJ51" s="20"/>
      <c r="KRM51" s="21"/>
      <c r="KSW51" s="19"/>
      <c r="KSX51" s="19"/>
      <c r="KSY51" s="20"/>
      <c r="KTB51" s="21"/>
      <c r="KUL51" s="19"/>
      <c r="KUM51" s="19"/>
      <c r="KUN51" s="20"/>
      <c r="KUQ51" s="21"/>
      <c r="KWA51" s="19"/>
      <c r="KWB51" s="19"/>
      <c r="KWC51" s="20"/>
      <c r="KWF51" s="21"/>
      <c r="KXP51" s="19"/>
      <c r="KXQ51" s="19"/>
      <c r="KXR51" s="20"/>
      <c r="KXU51" s="21"/>
      <c r="KZE51" s="19"/>
      <c r="KZF51" s="19"/>
      <c r="KZG51" s="20"/>
      <c r="KZJ51" s="21"/>
      <c r="LAT51" s="19"/>
      <c r="LAU51" s="19"/>
      <c r="LAV51" s="20"/>
      <c r="LAY51" s="21"/>
      <c r="LCI51" s="19"/>
      <c r="LCJ51" s="19"/>
      <c r="LCK51" s="20"/>
      <c r="LCN51" s="21"/>
      <c r="LDX51" s="19"/>
      <c r="LDY51" s="19"/>
      <c r="LDZ51" s="20"/>
      <c r="LEC51" s="21"/>
      <c r="LFM51" s="19"/>
      <c r="LFN51" s="19"/>
      <c r="LFO51" s="20"/>
      <c r="LFR51" s="21"/>
      <c r="LHB51" s="19"/>
      <c r="LHC51" s="19"/>
      <c r="LHD51" s="20"/>
      <c r="LHG51" s="21"/>
      <c r="LIQ51" s="19"/>
      <c r="LIR51" s="19"/>
      <c r="LIS51" s="20"/>
      <c r="LIV51" s="21"/>
      <c r="LKF51" s="19"/>
      <c r="LKG51" s="19"/>
      <c r="LKH51" s="20"/>
      <c r="LKK51" s="21"/>
      <c r="LLU51" s="19"/>
      <c r="LLV51" s="19"/>
      <c r="LLW51" s="20"/>
      <c r="LLZ51" s="21"/>
      <c r="LNJ51" s="19"/>
      <c r="LNK51" s="19"/>
      <c r="LNL51" s="20"/>
      <c r="LNO51" s="21"/>
      <c r="LOY51" s="19"/>
      <c r="LOZ51" s="19"/>
      <c r="LPA51" s="20"/>
      <c r="LPD51" s="21"/>
      <c r="LQN51" s="19"/>
      <c r="LQO51" s="19"/>
      <c r="LQP51" s="20"/>
      <c r="LQS51" s="21"/>
      <c r="LSC51" s="19"/>
      <c r="LSD51" s="19"/>
      <c r="LSE51" s="20"/>
      <c r="LSH51" s="21"/>
      <c r="LTR51" s="19"/>
      <c r="LTS51" s="19"/>
      <c r="LTT51" s="20"/>
      <c r="LTW51" s="21"/>
      <c r="LVG51" s="19"/>
      <c r="LVH51" s="19"/>
      <c r="LVI51" s="20"/>
      <c r="LVL51" s="21"/>
      <c r="LWV51" s="19"/>
      <c r="LWW51" s="19"/>
      <c r="LWX51" s="20"/>
      <c r="LXA51" s="21"/>
      <c r="LYK51" s="19"/>
      <c r="LYL51" s="19"/>
      <c r="LYM51" s="20"/>
      <c r="LYP51" s="21"/>
      <c r="LZZ51" s="19"/>
      <c r="MAA51" s="19"/>
      <c r="MAB51" s="20"/>
      <c r="MAE51" s="21"/>
      <c r="MBO51" s="19"/>
      <c r="MBP51" s="19"/>
      <c r="MBQ51" s="20"/>
      <c r="MBT51" s="21"/>
      <c r="MDD51" s="19"/>
      <c r="MDE51" s="19"/>
      <c r="MDF51" s="20"/>
      <c r="MDI51" s="21"/>
      <c r="MES51" s="19"/>
      <c r="MET51" s="19"/>
      <c r="MEU51" s="20"/>
      <c r="MEX51" s="21"/>
      <c r="MGH51" s="19"/>
      <c r="MGI51" s="19"/>
      <c r="MGJ51" s="20"/>
      <c r="MGM51" s="21"/>
      <c r="MHW51" s="19"/>
      <c r="MHX51" s="19"/>
      <c r="MHY51" s="20"/>
      <c r="MIB51" s="21"/>
      <c r="MJL51" s="19"/>
      <c r="MJM51" s="19"/>
      <c r="MJN51" s="20"/>
      <c r="MJQ51" s="21"/>
      <c r="MLA51" s="19"/>
      <c r="MLB51" s="19"/>
      <c r="MLC51" s="20"/>
      <c r="MLF51" s="21"/>
      <c r="MMP51" s="19"/>
      <c r="MMQ51" s="19"/>
      <c r="MMR51" s="20"/>
      <c r="MMU51" s="21"/>
      <c r="MOE51" s="19"/>
      <c r="MOF51" s="19"/>
      <c r="MOG51" s="20"/>
      <c r="MOJ51" s="21"/>
      <c r="MPT51" s="19"/>
      <c r="MPU51" s="19"/>
      <c r="MPV51" s="20"/>
      <c r="MPY51" s="21"/>
      <c r="MRI51" s="19"/>
      <c r="MRJ51" s="19"/>
      <c r="MRK51" s="20"/>
      <c r="MRN51" s="21"/>
      <c r="MSX51" s="19"/>
      <c r="MSY51" s="19"/>
      <c r="MSZ51" s="20"/>
      <c r="MTC51" s="21"/>
      <c r="MUM51" s="19"/>
      <c r="MUN51" s="19"/>
      <c r="MUO51" s="20"/>
      <c r="MUR51" s="21"/>
      <c r="MWB51" s="19"/>
      <c r="MWC51" s="19"/>
      <c r="MWD51" s="20"/>
      <c r="MWG51" s="21"/>
      <c r="MXQ51" s="19"/>
      <c r="MXR51" s="19"/>
      <c r="MXS51" s="20"/>
      <c r="MXV51" s="21"/>
      <c r="MZF51" s="19"/>
      <c r="MZG51" s="19"/>
      <c r="MZH51" s="20"/>
      <c r="MZK51" s="21"/>
      <c r="NAU51" s="19"/>
      <c r="NAV51" s="19"/>
      <c r="NAW51" s="20"/>
      <c r="NAZ51" s="21"/>
      <c r="NCJ51" s="19"/>
      <c r="NCK51" s="19"/>
      <c r="NCL51" s="20"/>
      <c r="NCO51" s="21"/>
      <c r="NDY51" s="19"/>
      <c r="NDZ51" s="19"/>
      <c r="NEA51" s="20"/>
      <c r="NED51" s="21"/>
      <c r="NFN51" s="19"/>
      <c r="NFO51" s="19"/>
      <c r="NFP51" s="20"/>
      <c r="NFS51" s="21"/>
      <c r="NHC51" s="19"/>
      <c r="NHD51" s="19"/>
      <c r="NHE51" s="20"/>
      <c r="NHH51" s="21"/>
      <c r="NIR51" s="19"/>
      <c r="NIS51" s="19"/>
      <c r="NIT51" s="20"/>
      <c r="NIW51" s="21"/>
      <c r="NKG51" s="19"/>
      <c r="NKH51" s="19"/>
      <c r="NKI51" s="20"/>
      <c r="NKL51" s="21"/>
      <c r="NLV51" s="19"/>
      <c r="NLW51" s="19"/>
      <c r="NLX51" s="20"/>
      <c r="NMA51" s="21"/>
      <c r="NNK51" s="19"/>
      <c r="NNL51" s="19"/>
      <c r="NNM51" s="20"/>
      <c r="NNP51" s="21"/>
      <c r="NOZ51" s="19"/>
      <c r="NPA51" s="19"/>
      <c r="NPB51" s="20"/>
      <c r="NPE51" s="21"/>
      <c r="NQO51" s="19"/>
      <c r="NQP51" s="19"/>
      <c r="NQQ51" s="20"/>
      <c r="NQT51" s="21"/>
      <c r="NSD51" s="19"/>
      <c r="NSE51" s="19"/>
      <c r="NSF51" s="20"/>
      <c r="NSI51" s="21"/>
      <c r="NTS51" s="19"/>
      <c r="NTT51" s="19"/>
      <c r="NTU51" s="20"/>
      <c r="NTX51" s="21"/>
      <c r="NVH51" s="19"/>
      <c r="NVI51" s="19"/>
      <c r="NVJ51" s="20"/>
      <c r="NVM51" s="21"/>
      <c r="NWW51" s="19"/>
      <c r="NWX51" s="19"/>
      <c r="NWY51" s="20"/>
      <c r="NXB51" s="21"/>
      <c r="NYL51" s="19"/>
      <c r="NYM51" s="19"/>
      <c r="NYN51" s="20"/>
      <c r="NYQ51" s="21"/>
      <c r="OAA51" s="19"/>
      <c r="OAB51" s="19"/>
      <c r="OAC51" s="20"/>
      <c r="OAF51" s="21"/>
      <c r="OBP51" s="19"/>
      <c r="OBQ51" s="19"/>
      <c r="OBR51" s="20"/>
      <c r="OBU51" s="21"/>
      <c r="ODE51" s="19"/>
      <c r="ODF51" s="19"/>
      <c r="ODG51" s="20"/>
      <c r="ODJ51" s="21"/>
      <c r="OET51" s="19"/>
      <c r="OEU51" s="19"/>
      <c r="OEV51" s="20"/>
      <c r="OEY51" s="21"/>
      <c r="OGI51" s="19"/>
      <c r="OGJ51" s="19"/>
      <c r="OGK51" s="20"/>
      <c r="OGN51" s="21"/>
      <c r="OHX51" s="19"/>
      <c r="OHY51" s="19"/>
      <c r="OHZ51" s="20"/>
      <c r="OIC51" s="21"/>
      <c r="OJM51" s="19"/>
      <c r="OJN51" s="19"/>
      <c r="OJO51" s="20"/>
      <c r="OJR51" s="21"/>
      <c r="OLB51" s="19"/>
      <c r="OLC51" s="19"/>
      <c r="OLD51" s="20"/>
      <c r="OLG51" s="21"/>
      <c r="OMQ51" s="19"/>
      <c r="OMR51" s="19"/>
      <c r="OMS51" s="20"/>
      <c r="OMV51" s="21"/>
      <c r="OOF51" s="19"/>
      <c r="OOG51" s="19"/>
      <c r="OOH51" s="20"/>
      <c r="OOK51" s="21"/>
      <c r="OPU51" s="19"/>
      <c r="OPV51" s="19"/>
      <c r="OPW51" s="20"/>
      <c r="OPZ51" s="21"/>
      <c r="ORJ51" s="19"/>
      <c r="ORK51" s="19"/>
      <c r="ORL51" s="20"/>
      <c r="ORO51" s="21"/>
      <c r="OSY51" s="19"/>
      <c r="OSZ51" s="19"/>
      <c r="OTA51" s="20"/>
      <c r="OTD51" s="21"/>
      <c r="OUN51" s="19"/>
      <c r="OUO51" s="19"/>
      <c r="OUP51" s="20"/>
      <c r="OUS51" s="21"/>
      <c r="OWC51" s="19"/>
      <c r="OWD51" s="19"/>
      <c r="OWE51" s="20"/>
      <c r="OWH51" s="21"/>
      <c r="OXR51" s="19"/>
      <c r="OXS51" s="19"/>
      <c r="OXT51" s="20"/>
      <c r="OXW51" s="21"/>
      <c r="OZG51" s="19"/>
      <c r="OZH51" s="19"/>
      <c r="OZI51" s="20"/>
      <c r="OZL51" s="21"/>
      <c r="PAV51" s="19"/>
      <c r="PAW51" s="19"/>
      <c r="PAX51" s="20"/>
      <c r="PBA51" s="21"/>
      <c r="PCK51" s="19"/>
      <c r="PCL51" s="19"/>
      <c r="PCM51" s="20"/>
      <c r="PCP51" s="21"/>
      <c r="PDZ51" s="19"/>
      <c r="PEA51" s="19"/>
      <c r="PEB51" s="20"/>
      <c r="PEE51" s="21"/>
      <c r="PFO51" s="19"/>
      <c r="PFP51" s="19"/>
      <c r="PFQ51" s="20"/>
      <c r="PFT51" s="21"/>
      <c r="PHD51" s="19"/>
      <c r="PHE51" s="19"/>
      <c r="PHF51" s="20"/>
      <c r="PHI51" s="21"/>
      <c r="PIS51" s="19"/>
      <c r="PIT51" s="19"/>
      <c r="PIU51" s="20"/>
      <c r="PIX51" s="21"/>
      <c r="PKH51" s="19"/>
      <c r="PKI51" s="19"/>
      <c r="PKJ51" s="20"/>
      <c r="PKM51" s="21"/>
      <c r="PLW51" s="19"/>
      <c r="PLX51" s="19"/>
      <c r="PLY51" s="20"/>
      <c r="PMB51" s="21"/>
      <c r="PNL51" s="19"/>
      <c r="PNM51" s="19"/>
      <c r="PNN51" s="20"/>
      <c r="PNQ51" s="21"/>
      <c r="PPA51" s="19"/>
      <c r="PPB51" s="19"/>
      <c r="PPC51" s="20"/>
      <c r="PPF51" s="21"/>
      <c r="PQP51" s="19"/>
      <c r="PQQ51" s="19"/>
      <c r="PQR51" s="20"/>
      <c r="PQU51" s="21"/>
      <c r="PSE51" s="19"/>
      <c r="PSF51" s="19"/>
      <c r="PSG51" s="20"/>
      <c r="PSJ51" s="21"/>
      <c r="PTT51" s="19"/>
      <c r="PTU51" s="19"/>
      <c r="PTV51" s="20"/>
      <c r="PTY51" s="21"/>
      <c r="PVI51" s="19"/>
      <c r="PVJ51" s="19"/>
      <c r="PVK51" s="20"/>
      <c r="PVN51" s="21"/>
      <c r="PWX51" s="19"/>
      <c r="PWY51" s="19"/>
      <c r="PWZ51" s="20"/>
      <c r="PXC51" s="21"/>
      <c r="PYM51" s="19"/>
      <c r="PYN51" s="19"/>
      <c r="PYO51" s="20"/>
      <c r="PYR51" s="21"/>
      <c r="QAB51" s="19"/>
      <c r="QAC51" s="19"/>
      <c r="QAD51" s="20"/>
      <c r="QAG51" s="21"/>
      <c r="QBQ51" s="19"/>
      <c r="QBR51" s="19"/>
      <c r="QBS51" s="20"/>
      <c r="QBV51" s="21"/>
      <c r="QDF51" s="19"/>
      <c r="QDG51" s="19"/>
      <c r="QDH51" s="20"/>
      <c r="QDK51" s="21"/>
      <c r="QEU51" s="19"/>
      <c r="QEV51" s="19"/>
      <c r="QEW51" s="20"/>
      <c r="QEZ51" s="21"/>
      <c r="QGJ51" s="19"/>
      <c r="QGK51" s="19"/>
      <c r="QGL51" s="20"/>
      <c r="QGO51" s="21"/>
      <c r="QHY51" s="19"/>
      <c r="QHZ51" s="19"/>
      <c r="QIA51" s="20"/>
      <c r="QID51" s="21"/>
      <c r="QJN51" s="19"/>
      <c r="QJO51" s="19"/>
      <c r="QJP51" s="20"/>
      <c r="QJS51" s="21"/>
      <c r="QLC51" s="19"/>
      <c r="QLD51" s="19"/>
      <c r="QLE51" s="20"/>
      <c r="QLH51" s="21"/>
      <c r="QMR51" s="19"/>
      <c r="QMS51" s="19"/>
      <c r="QMT51" s="20"/>
      <c r="QMW51" s="21"/>
      <c r="QOG51" s="19"/>
      <c r="QOH51" s="19"/>
      <c r="QOI51" s="20"/>
      <c r="QOL51" s="21"/>
      <c r="QPV51" s="19"/>
      <c r="QPW51" s="19"/>
      <c r="QPX51" s="20"/>
      <c r="QQA51" s="21"/>
      <c r="QRK51" s="19"/>
      <c r="QRL51" s="19"/>
      <c r="QRM51" s="20"/>
      <c r="QRP51" s="21"/>
      <c r="QSZ51" s="19"/>
      <c r="QTA51" s="19"/>
      <c r="QTB51" s="20"/>
      <c r="QTE51" s="21"/>
      <c r="QUO51" s="19"/>
      <c r="QUP51" s="19"/>
      <c r="QUQ51" s="20"/>
      <c r="QUT51" s="21"/>
      <c r="QWD51" s="19"/>
      <c r="QWE51" s="19"/>
      <c r="QWF51" s="20"/>
      <c r="QWI51" s="21"/>
      <c r="QXS51" s="19"/>
      <c r="QXT51" s="19"/>
      <c r="QXU51" s="20"/>
      <c r="QXX51" s="21"/>
      <c r="QZH51" s="19"/>
      <c r="QZI51" s="19"/>
      <c r="QZJ51" s="20"/>
      <c r="QZM51" s="21"/>
      <c r="RAW51" s="19"/>
      <c r="RAX51" s="19"/>
      <c r="RAY51" s="20"/>
      <c r="RBB51" s="21"/>
      <c r="RCL51" s="19"/>
      <c r="RCM51" s="19"/>
      <c r="RCN51" s="20"/>
      <c r="RCQ51" s="21"/>
      <c r="REA51" s="19"/>
      <c r="REB51" s="19"/>
      <c r="REC51" s="20"/>
      <c r="REF51" s="21"/>
      <c r="RFP51" s="19"/>
      <c r="RFQ51" s="19"/>
      <c r="RFR51" s="20"/>
      <c r="RFU51" s="21"/>
      <c r="RHE51" s="19"/>
      <c r="RHF51" s="19"/>
      <c r="RHG51" s="20"/>
      <c r="RHJ51" s="21"/>
      <c r="RIT51" s="19"/>
      <c r="RIU51" s="19"/>
      <c r="RIV51" s="20"/>
      <c r="RIY51" s="21"/>
      <c r="RKI51" s="19"/>
      <c r="RKJ51" s="19"/>
      <c r="RKK51" s="20"/>
      <c r="RKN51" s="21"/>
      <c r="RLX51" s="19"/>
      <c r="RLY51" s="19"/>
      <c r="RLZ51" s="20"/>
      <c r="RMC51" s="21"/>
      <c r="RNM51" s="19"/>
      <c r="RNN51" s="19"/>
      <c r="RNO51" s="20"/>
      <c r="RNR51" s="21"/>
      <c r="RPB51" s="19"/>
      <c r="RPC51" s="19"/>
      <c r="RPD51" s="20"/>
      <c r="RPG51" s="21"/>
      <c r="RQQ51" s="19"/>
      <c r="RQR51" s="19"/>
      <c r="RQS51" s="20"/>
      <c r="RQV51" s="21"/>
      <c r="RSF51" s="19"/>
      <c r="RSG51" s="19"/>
      <c r="RSH51" s="20"/>
      <c r="RSK51" s="21"/>
      <c r="RTU51" s="19"/>
      <c r="RTV51" s="19"/>
      <c r="RTW51" s="20"/>
      <c r="RTZ51" s="21"/>
      <c r="RVJ51" s="19"/>
      <c r="RVK51" s="19"/>
      <c r="RVL51" s="20"/>
      <c r="RVO51" s="21"/>
      <c r="RWY51" s="19"/>
      <c r="RWZ51" s="19"/>
      <c r="RXA51" s="20"/>
      <c r="RXD51" s="21"/>
      <c r="RYN51" s="19"/>
      <c r="RYO51" s="19"/>
      <c r="RYP51" s="20"/>
      <c r="RYS51" s="21"/>
      <c r="SAC51" s="19"/>
      <c r="SAD51" s="19"/>
      <c r="SAE51" s="20"/>
      <c r="SAH51" s="21"/>
      <c r="SBR51" s="19"/>
      <c r="SBS51" s="19"/>
      <c r="SBT51" s="20"/>
      <c r="SBW51" s="21"/>
      <c r="SDG51" s="19"/>
      <c r="SDH51" s="19"/>
      <c r="SDI51" s="20"/>
      <c r="SDL51" s="21"/>
      <c r="SEV51" s="19"/>
      <c r="SEW51" s="19"/>
      <c r="SEX51" s="20"/>
      <c r="SFA51" s="21"/>
      <c r="SGK51" s="19"/>
      <c r="SGL51" s="19"/>
      <c r="SGM51" s="20"/>
      <c r="SGP51" s="21"/>
      <c r="SHZ51" s="19"/>
      <c r="SIA51" s="19"/>
      <c r="SIB51" s="20"/>
      <c r="SIE51" s="21"/>
      <c r="SJO51" s="19"/>
      <c r="SJP51" s="19"/>
      <c r="SJQ51" s="20"/>
      <c r="SJT51" s="21"/>
      <c r="SLD51" s="19"/>
      <c r="SLE51" s="19"/>
      <c r="SLF51" s="20"/>
      <c r="SLI51" s="21"/>
      <c r="SMS51" s="19"/>
      <c r="SMT51" s="19"/>
      <c r="SMU51" s="20"/>
      <c r="SMX51" s="21"/>
      <c r="SOH51" s="19"/>
      <c r="SOI51" s="19"/>
      <c r="SOJ51" s="20"/>
      <c r="SOM51" s="21"/>
      <c r="SPW51" s="19"/>
      <c r="SPX51" s="19"/>
      <c r="SPY51" s="20"/>
      <c r="SQB51" s="21"/>
      <c r="SRL51" s="19"/>
      <c r="SRM51" s="19"/>
      <c r="SRN51" s="20"/>
      <c r="SRQ51" s="21"/>
      <c r="STA51" s="19"/>
      <c r="STB51" s="19"/>
      <c r="STC51" s="20"/>
      <c r="STF51" s="21"/>
      <c r="SUP51" s="19"/>
      <c r="SUQ51" s="19"/>
      <c r="SUR51" s="20"/>
      <c r="SUU51" s="21"/>
      <c r="SWE51" s="19"/>
      <c r="SWF51" s="19"/>
      <c r="SWG51" s="20"/>
      <c r="SWJ51" s="21"/>
      <c r="SXT51" s="19"/>
      <c r="SXU51" s="19"/>
      <c r="SXV51" s="20"/>
      <c r="SXY51" s="21"/>
      <c r="SZI51" s="19"/>
      <c r="SZJ51" s="19"/>
      <c r="SZK51" s="20"/>
      <c r="SZN51" s="21"/>
      <c r="TAX51" s="19"/>
      <c r="TAY51" s="19"/>
      <c r="TAZ51" s="20"/>
      <c r="TBC51" s="21"/>
      <c r="TCM51" s="19"/>
      <c r="TCN51" s="19"/>
      <c r="TCO51" s="20"/>
      <c r="TCR51" s="21"/>
      <c r="TEB51" s="19"/>
      <c r="TEC51" s="19"/>
      <c r="TED51" s="20"/>
      <c r="TEG51" s="21"/>
      <c r="TFQ51" s="19"/>
      <c r="TFR51" s="19"/>
      <c r="TFS51" s="20"/>
      <c r="TFV51" s="21"/>
      <c r="THF51" s="19"/>
      <c r="THG51" s="19"/>
      <c r="THH51" s="20"/>
      <c r="THK51" s="21"/>
      <c r="TIU51" s="19"/>
      <c r="TIV51" s="19"/>
      <c r="TIW51" s="20"/>
      <c r="TIZ51" s="21"/>
      <c r="TKJ51" s="19"/>
      <c r="TKK51" s="19"/>
      <c r="TKL51" s="20"/>
      <c r="TKO51" s="21"/>
      <c r="TLY51" s="19"/>
      <c r="TLZ51" s="19"/>
      <c r="TMA51" s="20"/>
      <c r="TMD51" s="21"/>
      <c r="TNN51" s="19"/>
      <c r="TNO51" s="19"/>
      <c r="TNP51" s="20"/>
      <c r="TNS51" s="21"/>
      <c r="TPC51" s="19"/>
      <c r="TPD51" s="19"/>
      <c r="TPE51" s="20"/>
      <c r="TPH51" s="21"/>
      <c r="TQR51" s="19"/>
      <c r="TQS51" s="19"/>
      <c r="TQT51" s="20"/>
      <c r="TQW51" s="21"/>
      <c r="TSG51" s="19"/>
      <c r="TSH51" s="19"/>
      <c r="TSI51" s="20"/>
      <c r="TSL51" s="21"/>
      <c r="TTV51" s="19"/>
      <c r="TTW51" s="19"/>
      <c r="TTX51" s="20"/>
      <c r="TUA51" s="21"/>
      <c r="TVK51" s="19"/>
      <c r="TVL51" s="19"/>
      <c r="TVM51" s="20"/>
      <c r="TVP51" s="21"/>
      <c r="TWZ51" s="19"/>
      <c r="TXA51" s="19"/>
      <c r="TXB51" s="20"/>
      <c r="TXE51" s="21"/>
      <c r="TYO51" s="19"/>
      <c r="TYP51" s="19"/>
      <c r="TYQ51" s="20"/>
      <c r="TYT51" s="21"/>
      <c r="UAD51" s="19"/>
      <c r="UAE51" s="19"/>
      <c r="UAF51" s="20"/>
      <c r="UAI51" s="21"/>
      <c r="UBS51" s="19"/>
      <c r="UBT51" s="19"/>
      <c r="UBU51" s="20"/>
      <c r="UBX51" s="21"/>
      <c r="UDH51" s="19"/>
      <c r="UDI51" s="19"/>
      <c r="UDJ51" s="20"/>
      <c r="UDM51" s="21"/>
      <c r="UEW51" s="19"/>
      <c r="UEX51" s="19"/>
      <c r="UEY51" s="20"/>
      <c r="UFB51" s="21"/>
      <c r="UGL51" s="19"/>
      <c r="UGM51" s="19"/>
      <c r="UGN51" s="20"/>
      <c r="UGQ51" s="21"/>
      <c r="UIA51" s="19"/>
      <c r="UIB51" s="19"/>
      <c r="UIC51" s="20"/>
      <c r="UIF51" s="21"/>
      <c r="UJP51" s="19"/>
      <c r="UJQ51" s="19"/>
      <c r="UJR51" s="20"/>
      <c r="UJU51" s="21"/>
      <c r="ULE51" s="19"/>
      <c r="ULF51" s="19"/>
      <c r="ULG51" s="20"/>
      <c r="ULJ51" s="21"/>
      <c r="UMT51" s="19"/>
      <c r="UMU51" s="19"/>
      <c r="UMV51" s="20"/>
      <c r="UMY51" s="21"/>
      <c r="UOI51" s="19"/>
      <c r="UOJ51" s="19"/>
      <c r="UOK51" s="20"/>
      <c r="UON51" s="21"/>
      <c r="UPX51" s="19"/>
      <c r="UPY51" s="19"/>
      <c r="UPZ51" s="20"/>
      <c r="UQC51" s="21"/>
      <c r="URM51" s="19"/>
      <c r="URN51" s="19"/>
      <c r="URO51" s="20"/>
      <c r="URR51" s="21"/>
      <c r="UTB51" s="19"/>
      <c r="UTC51" s="19"/>
      <c r="UTD51" s="20"/>
      <c r="UTG51" s="21"/>
      <c r="UUQ51" s="19"/>
      <c r="UUR51" s="19"/>
      <c r="UUS51" s="20"/>
      <c r="UUV51" s="21"/>
      <c r="UWF51" s="19"/>
      <c r="UWG51" s="19"/>
      <c r="UWH51" s="20"/>
      <c r="UWK51" s="21"/>
      <c r="UXU51" s="19"/>
      <c r="UXV51" s="19"/>
      <c r="UXW51" s="20"/>
      <c r="UXZ51" s="21"/>
      <c r="UZJ51" s="19"/>
      <c r="UZK51" s="19"/>
      <c r="UZL51" s="20"/>
      <c r="UZO51" s="21"/>
      <c r="VAY51" s="19"/>
      <c r="VAZ51" s="19"/>
      <c r="VBA51" s="20"/>
      <c r="VBD51" s="21"/>
      <c r="VCN51" s="19"/>
      <c r="VCO51" s="19"/>
      <c r="VCP51" s="20"/>
      <c r="VCS51" s="21"/>
      <c r="VEC51" s="19"/>
      <c r="VED51" s="19"/>
      <c r="VEE51" s="20"/>
      <c r="VEH51" s="21"/>
      <c r="VFR51" s="19"/>
      <c r="VFS51" s="19"/>
      <c r="VFT51" s="20"/>
      <c r="VFW51" s="21"/>
      <c r="VHG51" s="19"/>
      <c r="VHH51" s="19"/>
      <c r="VHI51" s="20"/>
      <c r="VHL51" s="21"/>
      <c r="VIV51" s="19"/>
      <c r="VIW51" s="19"/>
      <c r="VIX51" s="20"/>
      <c r="VJA51" s="21"/>
      <c r="VKK51" s="19"/>
      <c r="VKL51" s="19"/>
      <c r="VKM51" s="20"/>
      <c r="VKP51" s="21"/>
      <c r="VLZ51" s="19"/>
      <c r="VMA51" s="19"/>
      <c r="VMB51" s="20"/>
      <c r="VME51" s="21"/>
      <c r="VNO51" s="19"/>
      <c r="VNP51" s="19"/>
      <c r="VNQ51" s="20"/>
      <c r="VNT51" s="21"/>
      <c r="VPD51" s="19"/>
      <c r="VPE51" s="19"/>
      <c r="VPF51" s="20"/>
      <c r="VPI51" s="21"/>
      <c r="VQS51" s="19"/>
      <c r="VQT51" s="19"/>
      <c r="VQU51" s="20"/>
      <c r="VQX51" s="21"/>
      <c r="VSH51" s="19"/>
      <c r="VSI51" s="19"/>
      <c r="VSJ51" s="20"/>
      <c r="VSM51" s="21"/>
      <c r="VTW51" s="19"/>
      <c r="VTX51" s="19"/>
      <c r="VTY51" s="20"/>
      <c r="VUB51" s="21"/>
      <c r="VVL51" s="19"/>
      <c r="VVM51" s="19"/>
      <c r="VVN51" s="20"/>
      <c r="VVQ51" s="21"/>
      <c r="VXA51" s="19"/>
      <c r="VXB51" s="19"/>
      <c r="VXC51" s="20"/>
      <c r="VXF51" s="21"/>
      <c r="VYP51" s="19"/>
      <c r="VYQ51" s="19"/>
      <c r="VYR51" s="20"/>
      <c r="VYU51" s="21"/>
      <c r="WAE51" s="19"/>
      <c r="WAF51" s="19"/>
      <c r="WAG51" s="20"/>
      <c r="WAJ51" s="21"/>
      <c r="WBT51" s="19"/>
      <c r="WBU51" s="19"/>
      <c r="WBV51" s="20"/>
      <c r="WBY51" s="21"/>
      <c r="WDI51" s="19"/>
      <c r="WDJ51" s="19"/>
      <c r="WDK51" s="20"/>
      <c r="WDN51" s="21"/>
      <c r="WEX51" s="19"/>
      <c r="WEY51" s="19"/>
      <c r="WEZ51" s="20"/>
      <c r="WFC51" s="21"/>
      <c r="WGM51" s="19"/>
      <c r="WGN51" s="19"/>
      <c r="WGO51" s="20"/>
      <c r="WGR51" s="21"/>
      <c r="WIB51" s="19"/>
      <c r="WIC51" s="19"/>
      <c r="WID51" s="20"/>
      <c r="WIG51" s="21"/>
      <c r="WJQ51" s="19"/>
      <c r="WJR51" s="19"/>
      <c r="WJS51" s="20"/>
      <c r="WJV51" s="21"/>
      <c r="WLF51" s="19"/>
      <c r="WLG51" s="19"/>
      <c r="WLH51" s="20"/>
      <c r="WLK51" s="21"/>
      <c r="WMU51" s="19"/>
      <c r="WMV51" s="19"/>
      <c r="WMW51" s="20"/>
      <c r="WMZ51" s="21"/>
      <c r="WOJ51" s="19"/>
      <c r="WOK51" s="19"/>
      <c r="WOL51" s="20"/>
      <c r="WOO51" s="21"/>
      <c r="WPY51" s="19"/>
      <c r="WPZ51" s="19"/>
      <c r="WQA51" s="20"/>
      <c r="WQD51" s="21"/>
      <c r="WRN51" s="19"/>
      <c r="WRO51" s="19"/>
      <c r="WRP51" s="20"/>
      <c r="WRS51" s="21"/>
      <c r="WTC51" s="19"/>
      <c r="WTD51" s="19"/>
      <c r="WTE51" s="20"/>
      <c r="WTH51" s="21"/>
      <c r="WUR51" s="19"/>
      <c r="WUS51" s="19"/>
      <c r="WUT51" s="20"/>
      <c r="WUW51" s="21"/>
      <c r="WWG51" s="19"/>
      <c r="WWH51" s="19"/>
      <c r="WWI51" s="20"/>
      <c r="WWL51" s="21"/>
      <c r="WXV51" s="19"/>
      <c r="WXW51" s="19"/>
      <c r="WXX51" s="20"/>
      <c r="WYA51" s="21"/>
      <c r="WZK51" s="19"/>
      <c r="WZL51" s="19"/>
      <c r="WZM51" s="20"/>
      <c r="WZP51" s="21"/>
      <c r="XAZ51" s="19"/>
      <c r="XBA51" s="19"/>
      <c r="XBB51" s="20"/>
      <c r="XBE51" s="21"/>
      <c r="XCO51" s="19"/>
      <c r="XCP51" s="19"/>
      <c r="XCQ51" s="20"/>
      <c r="XCT51" s="21"/>
    </row>
    <row r="52" spans="1:2013 2049:3038 3074:4063 4099:5088 5124:6113 6149:7138 7174:8163 8199:9188 9224:10213 10249:11238 11274:12263 12299:13288 13324:14313 14349:15338 15374:16322" ht="15" customHeight="1" x14ac:dyDescent="0.4">
      <c r="A52" s="12">
        <v>46073.25</v>
      </c>
      <c r="B52" s="12">
        <v>46074.25</v>
      </c>
      <c r="C52" s="8" t="s">
        <v>20</v>
      </c>
      <c r="D52" s="8" t="s">
        <v>21</v>
      </c>
      <c r="E52" s="8" t="s">
        <v>22</v>
      </c>
      <c r="F52" s="7">
        <v>46083.370772592592</v>
      </c>
      <c r="G52" s="9">
        <v>11.644857999999999</v>
      </c>
      <c r="H52" s="10">
        <v>41.921485900878999</v>
      </c>
      <c r="I52" s="10">
        <v>9.9527269999999994</v>
      </c>
      <c r="J52" s="10">
        <v>35.871771494547502</v>
      </c>
      <c r="K52" s="11">
        <v>14.966075999999999</v>
      </c>
      <c r="L52" s="11">
        <v>53.877871513366998</v>
      </c>
      <c r="M52" s="10">
        <v>0.77969334026199999</v>
      </c>
      <c r="N52" s="10">
        <v>0.603042878211</v>
      </c>
      <c r="O52" s="10">
        <v>17.412019640282001</v>
      </c>
      <c r="P52" s="10">
        <v>484.26147633997903</v>
      </c>
      <c r="Q52" s="10">
        <v>81.095392308548</v>
      </c>
      <c r="R52" s="10">
        <v>92.405166194312997</v>
      </c>
      <c r="S52" s="10">
        <v>5.0449767344829999</v>
      </c>
      <c r="T52" s="10">
        <v>0.463735217752</v>
      </c>
      <c r="U52" s="10">
        <v>0.80924282560100003</v>
      </c>
      <c r="V52" s="10">
        <v>1.1762541027519999</v>
      </c>
      <c r="W52" s="10">
        <v>0.100624702867</v>
      </c>
      <c r="AN52" s="19"/>
      <c r="AO52" s="19"/>
      <c r="AP52" s="20"/>
      <c r="AS52" s="21"/>
      <c r="CC52" s="19"/>
      <c r="CD52" s="19"/>
      <c r="CE52" s="20"/>
      <c r="CH52" s="21"/>
      <c r="DR52" s="19"/>
      <c r="DS52" s="19"/>
      <c r="DT52" s="20"/>
      <c r="DW52" s="21"/>
      <c r="FG52" s="19"/>
      <c r="FH52" s="19"/>
      <c r="FI52" s="20"/>
      <c r="FL52" s="21"/>
      <c r="GV52" s="19"/>
      <c r="GW52" s="19"/>
      <c r="GX52" s="20"/>
      <c r="HA52" s="21"/>
      <c r="IK52" s="19"/>
      <c r="IL52" s="19"/>
      <c r="IM52" s="20"/>
      <c r="IP52" s="21"/>
      <c r="JZ52" s="19"/>
      <c r="KA52" s="19"/>
      <c r="KB52" s="20"/>
      <c r="KE52" s="21"/>
      <c r="LO52" s="19"/>
      <c r="LP52" s="19"/>
      <c r="LQ52" s="20"/>
      <c r="LT52" s="21"/>
      <c r="ND52" s="19"/>
      <c r="NE52" s="19"/>
      <c r="NF52" s="20"/>
      <c r="NI52" s="21"/>
      <c r="OS52" s="19"/>
      <c r="OT52" s="19"/>
      <c r="OU52" s="20"/>
      <c r="OX52" s="21"/>
      <c r="QH52" s="19"/>
      <c r="QI52" s="19"/>
      <c r="QJ52" s="20"/>
      <c r="QM52" s="21"/>
      <c r="RW52" s="19"/>
      <c r="RX52" s="19"/>
      <c r="RY52" s="20"/>
      <c r="SB52" s="21"/>
      <c r="TL52" s="19"/>
      <c r="TM52" s="19"/>
      <c r="TN52" s="20"/>
      <c r="TQ52" s="21"/>
      <c r="VA52" s="19"/>
      <c r="VB52" s="19"/>
      <c r="VC52" s="20"/>
      <c r="VF52" s="21"/>
      <c r="WP52" s="19"/>
      <c r="WQ52" s="19"/>
      <c r="WR52" s="20"/>
      <c r="WU52" s="21"/>
      <c r="YE52" s="19"/>
      <c r="YF52" s="19"/>
      <c r="YG52" s="20"/>
      <c r="YJ52" s="21"/>
      <c r="ZT52" s="19"/>
      <c r="ZU52" s="19"/>
      <c r="ZV52" s="20"/>
      <c r="ZY52" s="21"/>
      <c r="ABI52" s="19"/>
      <c r="ABJ52" s="19"/>
      <c r="ABK52" s="20"/>
      <c r="ABN52" s="21"/>
      <c r="ACX52" s="19"/>
      <c r="ACY52" s="19"/>
      <c r="ACZ52" s="20"/>
      <c r="ADC52" s="21"/>
      <c r="AEM52" s="19"/>
      <c r="AEN52" s="19"/>
      <c r="AEO52" s="20"/>
      <c r="AER52" s="21"/>
      <c r="AGB52" s="19"/>
      <c r="AGC52" s="19"/>
      <c r="AGD52" s="20"/>
      <c r="AGG52" s="21"/>
      <c r="AHQ52" s="19"/>
      <c r="AHR52" s="19"/>
      <c r="AHS52" s="20"/>
      <c r="AHV52" s="21"/>
      <c r="AJF52" s="19"/>
      <c r="AJG52" s="19"/>
      <c r="AJH52" s="20"/>
      <c r="AJK52" s="21"/>
      <c r="AKU52" s="19"/>
      <c r="AKV52" s="19"/>
      <c r="AKW52" s="20"/>
      <c r="AKZ52" s="21"/>
      <c r="AMJ52" s="19"/>
      <c r="AMK52" s="19"/>
      <c r="AML52" s="20"/>
      <c r="AMO52" s="21"/>
      <c r="ANY52" s="19"/>
      <c r="ANZ52" s="19"/>
      <c r="AOA52" s="20"/>
      <c r="AOD52" s="21"/>
      <c r="APN52" s="19"/>
      <c r="APO52" s="19"/>
      <c r="APP52" s="20"/>
      <c r="APS52" s="21"/>
      <c r="ARC52" s="19"/>
      <c r="ARD52" s="19"/>
      <c r="ARE52" s="20"/>
      <c r="ARH52" s="21"/>
      <c r="ASR52" s="19"/>
      <c r="ASS52" s="19"/>
      <c r="AST52" s="20"/>
      <c r="ASW52" s="21"/>
      <c r="AUG52" s="19"/>
      <c r="AUH52" s="19"/>
      <c r="AUI52" s="20"/>
      <c r="AUL52" s="21"/>
      <c r="AVV52" s="19"/>
      <c r="AVW52" s="19"/>
      <c r="AVX52" s="20"/>
      <c r="AWA52" s="21"/>
      <c r="AXK52" s="19"/>
      <c r="AXL52" s="19"/>
      <c r="AXM52" s="20"/>
      <c r="AXP52" s="21"/>
      <c r="AYZ52" s="19"/>
      <c r="AZA52" s="19"/>
      <c r="AZB52" s="20"/>
      <c r="AZE52" s="21"/>
      <c r="BAO52" s="19"/>
      <c r="BAP52" s="19"/>
      <c r="BAQ52" s="20"/>
      <c r="BAT52" s="21"/>
      <c r="BCD52" s="19"/>
      <c r="BCE52" s="19"/>
      <c r="BCF52" s="20"/>
      <c r="BCI52" s="21"/>
      <c r="BDS52" s="19"/>
      <c r="BDT52" s="19"/>
      <c r="BDU52" s="20"/>
      <c r="BDX52" s="21"/>
      <c r="BFH52" s="19"/>
      <c r="BFI52" s="19"/>
      <c r="BFJ52" s="20"/>
      <c r="BFM52" s="21"/>
      <c r="BGW52" s="19"/>
      <c r="BGX52" s="19"/>
      <c r="BGY52" s="20"/>
      <c r="BHB52" s="21"/>
      <c r="BIL52" s="19"/>
      <c r="BIM52" s="19"/>
      <c r="BIN52" s="20"/>
      <c r="BIQ52" s="21"/>
      <c r="BKA52" s="19"/>
      <c r="BKB52" s="19"/>
      <c r="BKC52" s="20"/>
      <c r="BKF52" s="21"/>
      <c r="BLP52" s="19"/>
      <c r="BLQ52" s="19"/>
      <c r="BLR52" s="20"/>
      <c r="BLU52" s="21"/>
      <c r="BNE52" s="19"/>
      <c r="BNF52" s="19"/>
      <c r="BNG52" s="20"/>
      <c r="BNJ52" s="21"/>
      <c r="BOT52" s="19"/>
      <c r="BOU52" s="19"/>
      <c r="BOV52" s="20"/>
      <c r="BOY52" s="21"/>
      <c r="BQI52" s="19"/>
      <c r="BQJ52" s="19"/>
      <c r="BQK52" s="20"/>
      <c r="BQN52" s="21"/>
      <c r="BRX52" s="19"/>
      <c r="BRY52" s="19"/>
      <c r="BRZ52" s="20"/>
      <c r="BSC52" s="21"/>
      <c r="BTM52" s="19"/>
      <c r="BTN52" s="19"/>
      <c r="BTO52" s="20"/>
      <c r="BTR52" s="21"/>
      <c r="BVB52" s="19"/>
      <c r="BVC52" s="19"/>
      <c r="BVD52" s="20"/>
      <c r="BVG52" s="21"/>
      <c r="BWQ52" s="19"/>
      <c r="BWR52" s="19"/>
      <c r="BWS52" s="20"/>
      <c r="BWV52" s="21"/>
      <c r="BYF52" s="19"/>
      <c r="BYG52" s="19"/>
      <c r="BYH52" s="20"/>
      <c r="BYK52" s="21"/>
      <c r="BZU52" s="19"/>
      <c r="BZV52" s="19"/>
      <c r="BZW52" s="20"/>
      <c r="BZZ52" s="21"/>
      <c r="CBJ52" s="19"/>
      <c r="CBK52" s="19"/>
      <c r="CBL52" s="20"/>
      <c r="CBO52" s="21"/>
      <c r="CCY52" s="19"/>
      <c r="CCZ52" s="19"/>
      <c r="CDA52" s="20"/>
      <c r="CDD52" s="21"/>
      <c r="CEN52" s="19"/>
      <c r="CEO52" s="19"/>
      <c r="CEP52" s="20"/>
      <c r="CES52" s="21"/>
      <c r="CGC52" s="19"/>
      <c r="CGD52" s="19"/>
      <c r="CGE52" s="20"/>
      <c r="CGH52" s="21"/>
      <c r="CHR52" s="19"/>
      <c r="CHS52" s="19"/>
      <c r="CHT52" s="20"/>
      <c r="CHW52" s="21"/>
      <c r="CJG52" s="19"/>
      <c r="CJH52" s="19"/>
      <c r="CJI52" s="20"/>
      <c r="CJL52" s="21"/>
      <c r="CKV52" s="19"/>
      <c r="CKW52" s="19"/>
      <c r="CKX52" s="20"/>
      <c r="CLA52" s="21"/>
      <c r="CMK52" s="19"/>
      <c r="CML52" s="19"/>
      <c r="CMM52" s="20"/>
      <c r="CMP52" s="21"/>
      <c r="CNZ52" s="19"/>
      <c r="COA52" s="19"/>
      <c r="COB52" s="20"/>
      <c r="COE52" s="21"/>
      <c r="CPO52" s="19"/>
      <c r="CPP52" s="19"/>
      <c r="CPQ52" s="20"/>
      <c r="CPT52" s="21"/>
      <c r="CRD52" s="19"/>
      <c r="CRE52" s="19"/>
      <c r="CRF52" s="20"/>
      <c r="CRI52" s="21"/>
      <c r="CSS52" s="19"/>
      <c r="CST52" s="19"/>
      <c r="CSU52" s="20"/>
      <c r="CSX52" s="21"/>
      <c r="CUH52" s="19"/>
      <c r="CUI52" s="19"/>
      <c r="CUJ52" s="20"/>
      <c r="CUM52" s="21"/>
      <c r="CVW52" s="19"/>
      <c r="CVX52" s="19"/>
      <c r="CVY52" s="20"/>
      <c r="CWB52" s="21"/>
      <c r="CXL52" s="19"/>
      <c r="CXM52" s="19"/>
      <c r="CXN52" s="20"/>
      <c r="CXQ52" s="21"/>
      <c r="CZA52" s="19"/>
      <c r="CZB52" s="19"/>
      <c r="CZC52" s="20"/>
      <c r="CZF52" s="21"/>
      <c r="DAP52" s="19"/>
      <c r="DAQ52" s="19"/>
      <c r="DAR52" s="20"/>
      <c r="DAU52" s="21"/>
      <c r="DCE52" s="19"/>
      <c r="DCF52" s="19"/>
      <c r="DCG52" s="20"/>
      <c r="DCJ52" s="21"/>
      <c r="DDT52" s="19"/>
      <c r="DDU52" s="19"/>
      <c r="DDV52" s="20"/>
      <c r="DDY52" s="21"/>
      <c r="DFI52" s="19"/>
      <c r="DFJ52" s="19"/>
      <c r="DFK52" s="20"/>
      <c r="DFN52" s="21"/>
      <c r="DGX52" s="19"/>
      <c r="DGY52" s="19"/>
      <c r="DGZ52" s="20"/>
      <c r="DHC52" s="21"/>
      <c r="DIM52" s="19"/>
      <c r="DIN52" s="19"/>
      <c r="DIO52" s="20"/>
      <c r="DIR52" s="21"/>
      <c r="DKB52" s="19"/>
      <c r="DKC52" s="19"/>
      <c r="DKD52" s="20"/>
      <c r="DKG52" s="21"/>
      <c r="DLQ52" s="19"/>
      <c r="DLR52" s="19"/>
      <c r="DLS52" s="20"/>
      <c r="DLV52" s="21"/>
      <c r="DNF52" s="19"/>
      <c r="DNG52" s="19"/>
      <c r="DNH52" s="20"/>
      <c r="DNK52" s="21"/>
      <c r="DOU52" s="19"/>
      <c r="DOV52" s="19"/>
      <c r="DOW52" s="20"/>
      <c r="DOZ52" s="21"/>
      <c r="DQJ52" s="19"/>
      <c r="DQK52" s="19"/>
      <c r="DQL52" s="20"/>
      <c r="DQO52" s="21"/>
      <c r="DRY52" s="19"/>
      <c r="DRZ52" s="19"/>
      <c r="DSA52" s="20"/>
      <c r="DSD52" s="21"/>
      <c r="DTN52" s="19"/>
      <c r="DTO52" s="19"/>
      <c r="DTP52" s="20"/>
      <c r="DTS52" s="21"/>
      <c r="DVC52" s="19"/>
      <c r="DVD52" s="19"/>
      <c r="DVE52" s="20"/>
      <c r="DVH52" s="21"/>
      <c r="DWR52" s="19"/>
      <c r="DWS52" s="19"/>
      <c r="DWT52" s="20"/>
      <c r="DWW52" s="21"/>
      <c r="DYG52" s="19"/>
      <c r="DYH52" s="19"/>
      <c r="DYI52" s="20"/>
      <c r="DYL52" s="21"/>
      <c r="DZV52" s="19"/>
      <c r="DZW52" s="19"/>
      <c r="DZX52" s="20"/>
      <c r="EAA52" s="21"/>
      <c r="EBK52" s="19"/>
      <c r="EBL52" s="19"/>
      <c r="EBM52" s="20"/>
      <c r="EBP52" s="21"/>
      <c r="ECZ52" s="19"/>
      <c r="EDA52" s="19"/>
      <c r="EDB52" s="20"/>
      <c r="EDE52" s="21"/>
      <c r="EEO52" s="19"/>
      <c r="EEP52" s="19"/>
      <c r="EEQ52" s="20"/>
      <c r="EET52" s="21"/>
      <c r="EGD52" s="19"/>
      <c r="EGE52" s="19"/>
      <c r="EGF52" s="20"/>
      <c r="EGI52" s="21"/>
      <c r="EHS52" s="19"/>
      <c r="EHT52" s="19"/>
      <c r="EHU52" s="20"/>
      <c r="EHX52" s="21"/>
      <c r="EJH52" s="19"/>
      <c r="EJI52" s="19"/>
      <c r="EJJ52" s="20"/>
      <c r="EJM52" s="21"/>
      <c r="EKW52" s="19"/>
      <c r="EKX52" s="19"/>
      <c r="EKY52" s="20"/>
      <c r="ELB52" s="21"/>
      <c r="EML52" s="19"/>
      <c r="EMM52" s="19"/>
      <c r="EMN52" s="20"/>
      <c r="EMQ52" s="21"/>
      <c r="EOA52" s="19"/>
      <c r="EOB52" s="19"/>
      <c r="EOC52" s="20"/>
      <c r="EOF52" s="21"/>
      <c r="EPP52" s="19"/>
      <c r="EPQ52" s="19"/>
      <c r="EPR52" s="20"/>
      <c r="EPU52" s="21"/>
      <c r="ERE52" s="19"/>
      <c r="ERF52" s="19"/>
      <c r="ERG52" s="20"/>
      <c r="ERJ52" s="21"/>
      <c r="EST52" s="19"/>
      <c r="ESU52" s="19"/>
      <c r="ESV52" s="20"/>
      <c r="ESY52" s="21"/>
      <c r="EUI52" s="19"/>
      <c r="EUJ52" s="19"/>
      <c r="EUK52" s="20"/>
      <c r="EUN52" s="21"/>
      <c r="EVX52" s="19"/>
      <c r="EVY52" s="19"/>
      <c r="EVZ52" s="20"/>
      <c r="EWC52" s="21"/>
      <c r="EXM52" s="19"/>
      <c r="EXN52" s="19"/>
      <c r="EXO52" s="20"/>
      <c r="EXR52" s="21"/>
      <c r="EZB52" s="19"/>
      <c r="EZC52" s="19"/>
      <c r="EZD52" s="20"/>
      <c r="EZG52" s="21"/>
      <c r="FAQ52" s="19"/>
      <c r="FAR52" s="19"/>
      <c r="FAS52" s="20"/>
      <c r="FAV52" s="21"/>
      <c r="FCF52" s="19"/>
      <c r="FCG52" s="19"/>
      <c r="FCH52" s="20"/>
      <c r="FCK52" s="21"/>
      <c r="FDU52" s="19"/>
      <c r="FDV52" s="19"/>
      <c r="FDW52" s="20"/>
      <c r="FDZ52" s="21"/>
      <c r="FFJ52" s="19"/>
      <c r="FFK52" s="19"/>
      <c r="FFL52" s="20"/>
      <c r="FFO52" s="21"/>
      <c r="FGY52" s="19"/>
      <c r="FGZ52" s="19"/>
      <c r="FHA52" s="20"/>
      <c r="FHD52" s="21"/>
      <c r="FIN52" s="19"/>
      <c r="FIO52" s="19"/>
      <c r="FIP52" s="20"/>
      <c r="FIS52" s="21"/>
      <c r="FKC52" s="19"/>
      <c r="FKD52" s="19"/>
      <c r="FKE52" s="20"/>
      <c r="FKH52" s="21"/>
      <c r="FLR52" s="19"/>
      <c r="FLS52" s="19"/>
      <c r="FLT52" s="20"/>
      <c r="FLW52" s="21"/>
      <c r="FNG52" s="19"/>
      <c r="FNH52" s="19"/>
      <c r="FNI52" s="20"/>
      <c r="FNL52" s="21"/>
      <c r="FOV52" s="19"/>
      <c r="FOW52" s="19"/>
      <c r="FOX52" s="20"/>
      <c r="FPA52" s="21"/>
      <c r="FQK52" s="19"/>
      <c r="FQL52" s="19"/>
      <c r="FQM52" s="20"/>
      <c r="FQP52" s="21"/>
      <c r="FRZ52" s="19"/>
      <c r="FSA52" s="19"/>
      <c r="FSB52" s="20"/>
      <c r="FSE52" s="21"/>
      <c r="FTO52" s="19"/>
      <c r="FTP52" s="19"/>
      <c r="FTQ52" s="20"/>
      <c r="FTT52" s="21"/>
      <c r="FVD52" s="19"/>
      <c r="FVE52" s="19"/>
      <c r="FVF52" s="20"/>
      <c r="FVI52" s="21"/>
      <c r="FWS52" s="19"/>
      <c r="FWT52" s="19"/>
      <c r="FWU52" s="20"/>
      <c r="FWX52" s="21"/>
      <c r="FYH52" s="19"/>
      <c r="FYI52" s="19"/>
      <c r="FYJ52" s="20"/>
      <c r="FYM52" s="21"/>
      <c r="FZW52" s="19"/>
      <c r="FZX52" s="19"/>
      <c r="FZY52" s="20"/>
      <c r="GAB52" s="21"/>
      <c r="GBL52" s="19"/>
      <c r="GBM52" s="19"/>
      <c r="GBN52" s="20"/>
      <c r="GBQ52" s="21"/>
      <c r="GDA52" s="19"/>
      <c r="GDB52" s="19"/>
      <c r="GDC52" s="20"/>
      <c r="GDF52" s="21"/>
      <c r="GEP52" s="19"/>
      <c r="GEQ52" s="19"/>
      <c r="GER52" s="20"/>
      <c r="GEU52" s="21"/>
      <c r="GGE52" s="19"/>
      <c r="GGF52" s="19"/>
      <c r="GGG52" s="20"/>
      <c r="GGJ52" s="21"/>
      <c r="GHT52" s="19"/>
      <c r="GHU52" s="19"/>
      <c r="GHV52" s="20"/>
      <c r="GHY52" s="21"/>
      <c r="GJI52" s="19"/>
      <c r="GJJ52" s="19"/>
      <c r="GJK52" s="20"/>
      <c r="GJN52" s="21"/>
      <c r="GKX52" s="19"/>
      <c r="GKY52" s="19"/>
      <c r="GKZ52" s="20"/>
      <c r="GLC52" s="21"/>
      <c r="GMM52" s="19"/>
      <c r="GMN52" s="19"/>
      <c r="GMO52" s="20"/>
      <c r="GMR52" s="21"/>
      <c r="GOB52" s="19"/>
      <c r="GOC52" s="19"/>
      <c r="GOD52" s="20"/>
      <c r="GOG52" s="21"/>
      <c r="GPQ52" s="19"/>
      <c r="GPR52" s="19"/>
      <c r="GPS52" s="20"/>
      <c r="GPV52" s="21"/>
      <c r="GRF52" s="19"/>
      <c r="GRG52" s="19"/>
      <c r="GRH52" s="20"/>
      <c r="GRK52" s="21"/>
      <c r="GSU52" s="19"/>
      <c r="GSV52" s="19"/>
      <c r="GSW52" s="20"/>
      <c r="GSZ52" s="21"/>
      <c r="GUJ52" s="19"/>
      <c r="GUK52" s="19"/>
      <c r="GUL52" s="20"/>
      <c r="GUO52" s="21"/>
      <c r="GVY52" s="19"/>
      <c r="GVZ52" s="19"/>
      <c r="GWA52" s="20"/>
      <c r="GWD52" s="21"/>
      <c r="GXN52" s="19"/>
      <c r="GXO52" s="19"/>
      <c r="GXP52" s="20"/>
      <c r="GXS52" s="21"/>
      <c r="GZC52" s="19"/>
      <c r="GZD52" s="19"/>
      <c r="GZE52" s="20"/>
      <c r="GZH52" s="21"/>
      <c r="HAR52" s="19"/>
      <c r="HAS52" s="19"/>
      <c r="HAT52" s="20"/>
      <c r="HAW52" s="21"/>
      <c r="HCG52" s="19"/>
      <c r="HCH52" s="19"/>
      <c r="HCI52" s="20"/>
      <c r="HCL52" s="21"/>
      <c r="HDV52" s="19"/>
      <c r="HDW52" s="19"/>
      <c r="HDX52" s="20"/>
      <c r="HEA52" s="21"/>
      <c r="HFK52" s="19"/>
      <c r="HFL52" s="19"/>
      <c r="HFM52" s="20"/>
      <c r="HFP52" s="21"/>
      <c r="HGZ52" s="19"/>
      <c r="HHA52" s="19"/>
      <c r="HHB52" s="20"/>
      <c r="HHE52" s="21"/>
      <c r="HIO52" s="19"/>
      <c r="HIP52" s="19"/>
      <c r="HIQ52" s="20"/>
      <c r="HIT52" s="21"/>
      <c r="HKD52" s="19"/>
      <c r="HKE52" s="19"/>
      <c r="HKF52" s="20"/>
      <c r="HKI52" s="21"/>
      <c r="HLS52" s="19"/>
      <c r="HLT52" s="19"/>
      <c r="HLU52" s="20"/>
      <c r="HLX52" s="21"/>
      <c r="HNH52" s="19"/>
      <c r="HNI52" s="19"/>
      <c r="HNJ52" s="20"/>
      <c r="HNM52" s="21"/>
      <c r="HOW52" s="19"/>
      <c r="HOX52" s="19"/>
      <c r="HOY52" s="20"/>
      <c r="HPB52" s="21"/>
      <c r="HQL52" s="19"/>
      <c r="HQM52" s="19"/>
      <c r="HQN52" s="20"/>
      <c r="HQQ52" s="21"/>
      <c r="HSA52" s="19"/>
      <c r="HSB52" s="19"/>
      <c r="HSC52" s="20"/>
      <c r="HSF52" s="21"/>
      <c r="HTP52" s="19"/>
      <c r="HTQ52" s="19"/>
      <c r="HTR52" s="20"/>
      <c r="HTU52" s="21"/>
      <c r="HVE52" s="19"/>
      <c r="HVF52" s="19"/>
      <c r="HVG52" s="20"/>
      <c r="HVJ52" s="21"/>
      <c r="HWT52" s="19"/>
      <c r="HWU52" s="19"/>
      <c r="HWV52" s="20"/>
      <c r="HWY52" s="21"/>
      <c r="HYI52" s="19"/>
      <c r="HYJ52" s="19"/>
      <c r="HYK52" s="20"/>
      <c r="HYN52" s="21"/>
      <c r="HZX52" s="19"/>
      <c r="HZY52" s="19"/>
      <c r="HZZ52" s="20"/>
      <c r="IAC52" s="21"/>
      <c r="IBM52" s="19"/>
      <c r="IBN52" s="19"/>
      <c r="IBO52" s="20"/>
      <c r="IBR52" s="21"/>
      <c r="IDB52" s="19"/>
      <c r="IDC52" s="19"/>
      <c r="IDD52" s="20"/>
      <c r="IDG52" s="21"/>
      <c r="IEQ52" s="19"/>
      <c r="IER52" s="19"/>
      <c r="IES52" s="20"/>
      <c r="IEV52" s="21"/>
      <c r="IGF52" s="19"/>
      <c r="IGG52" s="19"/>
      <c r="IGH52" s="20"/>
      <c r="IGK52" s="21"/>
      <c r="IHU52" s="19"/>
      <c r="IHV52" s="19"/>
      <c r="IHW52" s="20"/>
      <c r="IHZ52" s="21"/>
      <c r="IJJ52" s="19"/>
      <c r="IJK52" s="19"/>
      <c r="IJL52" s="20"/>
      <c r="IJO52" s="21"/>
      <c r="IKY52" s="19"/>
      <c r="IKZ52" s="19"/>
      <c r="ILA52" s="20"/>
      <c r="ILD52" s="21"/>
      <c r="IMN52" s="19"/>
      <c r="IMO52" s="19"/>
      <c r="IMP52" s="20"/>
      <c r="IMS52" s="21"/>
      <c r="IOC52" s="19"/>
      <c r="IOD52" s="19"/>
      <c r="IOE52" s="20"/>
      <c r="IOH52" s="21"/>
      <c r="IPR52" s="19"/>
      <c r="IPS52" s="19"/>
      <c r="IPT52" s="20"/>
      <c r="IPW52" s="21"/>
      <c r="IRG52" s="19"/>
      <c r="IRH52" s="19"/>
      <c r="IRI52" s="20"/>
      <c r="IRL52" s="21"/>
      <c r="ISV52" s="19"/>
      <c r="ISW52" s="19"/>
      <c r="ISX52" s="20"/>
      <c r="ITA52" s="21"/>
      <c r="IUK52" s="19"/>
      <c r="IUL52" s="19"/>
      <c r="IUM52" s="20"/>
      <c r="IUP52" s="21"/>
      <c r="IVZ52" s="19"/>
      <c r="IWA52" s="19"/>
      <c r="IWB52" s="20"/>
      <c r="IWE52" s="21"/>
      <c r="IXO52" s="19"/>
      <c r="IXP52" s="19"/>
      <c r="IXQ52" s="20"/>
      <c r="IXT52" s="21"/>
      <c r="IZD52" s="19"/>
      <c r="IZE52" s="19"/>
      <c r="IZF52" s="20"/>
      <c r="IZI52" s="21"/>
      <c r="JAS52" s="19"/>
      <c r="JAT52" s="19"/>
      <c r="JAU52" s="20"/>
      <c r="JAX52" s="21"/>
      <c r="JCH52" s="19"/>
      <c r="JCI52" s="19"/>
      <c r="JCJ52" s="20"/>
      <c r="JCM52" s="21"/>
      <c r="JDW52" s="19"/>
      <c r="JDX52" s="19"/>
      <c r="JDY52" s="20"/>
      <c r="JEB52" s="21"/>
      <c r="JFL52" s="19"/>
      <c r="JFM52" s="19"/>
      <c r="JFN52" s="20"/>
      <c r="JFQ52" s="21"/>
      <c r="JHA52" s="19"/>
      <c r="JHB52" s="19"/>
      <c r="JHC52" s="20"/>
      <c r="JHF52" s="21"/>
      <c r="JIP52" s="19"/>
      <c r="JIQ52" s="19"/>
      <c r="JIR52" s="20"/>
      <c r="JIU52" s="21"/>
      <c r="JKE52" s="19"/>
      <c r="JKF52" s="19"/>
      <c r="JKG52" s="20"/>
      <c r="JKJ52" s="21"/>
      <c r="JLT52" s="19"/>
      <c r="JLU52" s="19"/>
      <c r="JLV52" s="20"/>
      <c r="JLY52" s="21"/>
      <c r="JNI52" s="19"/>
      <c r="JNJ52" s="19"/>
      <c r="JNK52" s="20"/>
      <c r="JNN52" s="21"/>
      <c r="JOX52" s="19"/>
      <c r="JOY52" s="19"/>
      <c r="JOZ52" s="20"/>
      <c r="JPC52" s="21"/>
      <c r="JQM52" s="19"/>
      <c r="JQN52" s="19"/>
      <c r="JQO52" s="20"/>
      <c r="JQR52" s="21"/>
      <c r="JSB52" s="19"/>
      <c r="JSC52" s="19"/>
      <c r="JSD52" s="20"/>
      <c r="JSG52" s="21"/>
      <c r="JTQ52" s="19"/>
      <c r="JTR52" s="19"/>
      <c r="JTS52" s="20"/>
      <c r="JTV52" s="21"/>
      <c r="JVF52" s="19"/>
      <c r="JVG52" s="19"/>
      <c r="JVH52" s="20"/>
      <c r="JVK52" s="21"/>
      <c r="JWU52" s="19"/>
      <c r="JWV52" s="19"/>
      <c r="JWW52" s="20"/>
      <c r="JWZ52" s="21"/>
      <c r="JYJ52" s="19"/>
      <c r="JYK52" s="19"/>
      <c r="JYL52" s="20"/>
      <c r="JYO52" s="21"/>
      <c r="JZY52" s="19"/>
      <c r="JZZ52" s="19"/>
      <c r="KAA52" s="20"/>
      <c r="KAD52" s="21"/>
      <c r="KBN52" s="19"/>
      <c r="KBO52" s="19"/>
      <c r="KBP52" s="20"/>
      <c r="KBS52" s="21"/>
      <c r="KDC52" s="19"/>
      <c r="KDD52" s="19"/>
      <c r="KDE52" s="20"/>
      <c r="KDH52" s="21"/>
      <c r="KER52" s="19"/>
      <c r="KES52" s="19"/>
      <c r="KET52" s="20"/>
      <c r="KEW52" s="21"/>
      <c r="KGG52" s="19"/>
      <c r="KGH52" s="19"/>
      <c r="KGI52" s="20"/>
      <c r="KGL52" s="21"/>
      <c r="KHV52" s="19"/>
      <c r="KHW52" s="19"/>
      <c r="KHX52" s="20"/>
      <c r="KIA52" s="21"/>
      <c r="KJK52" s="19"/>
      <c r="KJL52" s="19"/>
      <c r="KJM52" s="20"/>
      <c r="KJP52" s="21"/>
      <c r="KKZ52" s="19"/>
      <c r="KLA52" s="19"/>
      <c r="KLB52" s="20"/>
      <c r="KLE52" s="21"/>
      <c r="KMO52" s="19"/>
      <c r="KMP52" s="19"/>
      <c r="KMQ52" s="20"/>
      <c r="KMT52" s="21"/>
      <c r="KOD52" s="19"/>
      <c r="KOE52" s="19"/>
      <c r="KOF52" s="20"/>
      <c r="KOI52" s="21"/>
      <c r="KPS52" s="19"/>
      <c r="KPT52" s="19"/>
      <c r="KPU52" s="20"/>
      <c r="KPX52" s="21"/>
      <c r="KRH52" s="19"/>
      <c r="KRI52" s="19"/>
      <c r="KRJ52" s="20"/>
      <c r="KRM52" s="21"/>
      <c r="KSW52" s="19"/>
      <c r="KSX52" s="19"/>
      <c r="KSY52" s="20"/>
      <c r="KTB52" s="21"/>
      <c r="KUL52" s="19"/>
      <c r="KUM52" s="19"/>
      <c r="KUN52" s="20"/>
      <c r="KUQ52" s="21"/>
      <c r="KWA52" s="19"/>
      <c r="KWB52" s="19"/>
      <c r="KWC52" s="20"/>
      <c r="KWF52" s="21"/>
      <c r="KXP52" s="19"/>
      <c r="KXQ52" s="19"/>
      <c r="KXR52" s="20"/>
      <c r="KXU52" s="21"/>
      <c r="KZE52" s="19"/>
      <c r="KZF52" s="19"/>
      <c r="KZG52" s="20"/>
      <c r="KZJ52" s="21"/>
      <c r="LAT52" s="19"/>
      <c r="LAU52" s="19"/>
      <c r="LAV52" s="20"/>
      <c r="LAY52" s="21"/>
      <c r="LCI52" s="19"/>
      <c r="LCJ52" s="19"/>
      <c r="LCK52" s="20"/>
      <c r="LCN52" s="21"/>
      <c r="LDX52" s="19"/>
      <c r="LDY52" s="19"/>
      <c r="LDZ52" s="20"/>
      <c r="LEC52" s="21"/>
      <c r="LFM52" s="19"/>
      <c r="LFN52" s="19"/>
      <c r="LFO52" s="20"/>
      <c r="LFR52" s="21"/>
      <c r="LHB52" s="19"/>
      <c r="LHC52" s="19"/>
      <c r="LHD52" s="20"/>
      <c r="LHG52" s="21"/>
      <c r="LIQ52" s="19"/>
      <c r="LIR52" s="19"/>
      <c r="LIS52" s="20"/>
      <c r="LIV52" s="21"/>
      <c r="LKF52" s="19"/>
      <c r="LKG52" s="19"/>
      <c r="LKH52" s="20"/>
      <c r="LKK52" s="21"/>
      <c r="LLU52" s="19"/>
      <c r="LLV52" s="19"/>
      <c r="LLW52" s="20"/>
      <c r="LLZ52" s="21"/>
      <c r="LNJ52" s="19"/>
      <c r="LNK52" s="19"/>
      <c r="LNL52" s="20"/>
      <c r="LNO52" s="21"/>
      <c r="LOY52" s="19"/>
      <c r="LOZ52" s="19"/>
      <c r="LPA52" s="20"/>
      <c r="LPD52" s="21"/>
      <c r="LQN52" s="19"/>
      <c r="LQO52" s="19"/>
      <c r="LQP52" s="20"/>
      <c r="LQS52" s="21"/>
      <c r="LSC52" s="19"/>
      <c r="LSD52" s="19"/>
      <c r="LSE52" s="20"/>
      <c r="LSH52" s="21"/>
      <c r="LTR52" s="19"/>
      <c r="LTS52" s="19"/>
      <c r="LTT52" s="20"/>
      <c r="LTW52" s="21"/>
      <c r="LVG52" s="19"/>
      <c r="LVH52" s="19"/>
      <c r="LVI52" s="20"/>
      <c r="LVL52" s="21"/>
      <c r="LWV52" s="19"/>
      <c r="LWW52" s="19"/>
      <c r="LWX52" s="20"/>
      <c r="LXA52" s="21"/>
      <c r="LYK52" s="19"/>
      <c r="LYL52" s="19"/>
      <c r="LYM52" s="20"/>
      <c r="LYP52" s="21"/>
      <c r="LZZ52" s="19"/>
      <c r="MAA52" s="19"/>
      <c r="MAB52" s="20"/>
      <c r="MAE52" s="21"/>
      <c r="MBO52" s="19"/>
      <c r="MBP52" s="19"/>
      <c r="MBQ52" s="20"/>
      <c r="MBT52" s="21"/>
      <c r="MDD52" s="19"/>
      <c r="MDE52" s="19"/>
      <c r="MDF52" s="20"/>
      <c r="MDI52" s="21"/>
      <c r="MES52" s="19"/>
      <c r="MET52" s="19"/>
      <c r="MEU52" s="20"/>
      <c r="MEX52" s="21"/>
      <c r="MGH52" s="19"/>
      <c r="MGI52" s="19"/>
      <c r="MGJ52" s="20"/>
      <c r="MGM52" s="21"/>
      <c r="MHW52" s="19"/>
      <c r="MHX52" s="19"/>
      <c r="MHY52" s="20"/>
      <c r="MIB52" s="21"/>
      <c r="MJL52" s="19"/>
      <c r="MJM52" s="19"/>
      <c r="MJN52" s="20"/>
      <c r="MJQ52" s="21"/>
      <c r="MLA52" s="19"/>
      <c r="MLB52" s="19"/>
      <c r="MLC52" s="20"/>
      <c r="MLF52" s="21"/>
      <c r="MMP52" s="19"/>
      <c r="MMQ52" s="19"/>
      <c r="MMR52" s="20"/>
      <c r="MMU52" s="21"/>
      <c r="MOE52" s="19"/>
      <c r="MOF52" s="19"/>
      <c r="MOG52" s="20"/>
      <c r="MOJ52" s="21"/>
      <c r="MPT52" s="19"/>
      <c r="MPU52" s="19"/>
      <c r="MPV52" s="20"/>
      <c r="MPY52" s="21"/>
      <c r="MRI52" s="19"/>
      <c r="MRJ52" s="19"/>
      <c r="MRK52" s="20"/>
      <c r="MRN52" s="21"/>
      <c r="MSX52" s="19"/>
      <c r="MSY52" s="19"/>
      <c r="MSZ52" s="20"/>
      <c r="MTC52" s="21"/>
      <c r="MUM52" s="19"/>
      <c r="MUN52" s="19"/>
      <c r="MUO52" s="20"/>
      <c r="MUR52" s="21"/>
      <c r="MWB52" s="19"/>
      <c r="MWC52" s="19"/>
      <c r="MWD52" s="20"/>
      <c r="MWG52" s="21"/>
      <c r="MXQ52" s="19"/>
      <c r="MXR52" s="19"/>
      <c r="MXS52" s="20"/>
      <c r="MXV52" s="21"/>
      <c r="MZF52" s="19"/>
      <c r="MZG52" s="19"/>
      <c r="MZH52" s="20"/>
      <c r="MZK52" s="21"/>
      <c r="NAU52" s="19"/>
      <c r="NAV52" s="19"/>
      <c r="NAW52" s="20"/>
      <c r="NAZ52" s="21"/>
      <c r="NCJ52" s="19"/>
      <c r="NCK52" s="19"/>
      <c r="NCL52" s="20"/>
      <c r="NCO52" s="21"/>
      <c r="NDY52" s="19"/>
      <c r="NDZ52" s="19"/>
      <c r="NEA52" s="20"/>
      <c r="NED52" s="21"/>
      <c r="NFN52" s="19"/>
      <c r="NFO52" s="19"/>
      <c r="NFP52" s="20"/>
      <c r="NFS52" s="21"/>
      <c r="NHC52" s="19"/>
      <c r="NHD52" s="19"/>
      <c r="NHE52" s="20"/>
      <c r="NHH52" s="21"/>
      <c r="NIR52" s="19"/>
      <c r="NIS52" s="19"/>
      <c r="NIT52" s="20"/>
      <c r="NIW52" s="21"/>
      <c r="NKG52" s="19"/>
      <c r="NKH52" s="19"/>
      <c r="NKI52" s="20"/>
      <c r="NKL52" s="21"/>
      <c r="NLV52" s="19"/>
      <c r="NLW52" s="19"/>
      <c r="NLX52" s="20"/>
      <c r="NMA52" s="21"/>
      <c r="NNK52" s="19"/>
      <c r="NNL52" s="19"/>
      <c r="NNM52" s="20"/>
      <c r="NNP52" s="21"/>
      <c r="NOZ52" s="19"/>
      <c r="NPA52" s="19"/>
      <c r="NPB52" s="20"/>
      <c r="NPE52" s="21"/>
      <c r="NQO52" s="19"/>
      <c r="NQP52" s="19"/>
      <c r="NQQ52" s="20"/>
      <c r="NQT52" s="21"/>
      <c r="NSD52" s="19"/>
      <c r="NSE52" s="19"/>
      <c r="NSF52" s="20"/>
      <c r="NSI52" s="21"/>
      <c r="NTS52" s="19"/>
      <c r="NTT52" s="19"/>
      <c r="NTU52" s="20"/>
      <c r="NTX52" s="21"/>
      <c r="NVH52" s="19"/>
      <c r="NVI52" s="19"/>
      <c r="NVJ52" s="20"/>
      <c r="NVM52" s="21"/>
      <c r="NWW52" s="19"/>
      <c r="NWX52" s="19"/>
      <c r="NWY52" s="20"/>
      <c r="NXB52" s="21"/>
      <c r="NYL52" s="19"/>
      <c r="NYM52" s="19"/>
      <c r="NYN52" s="20"/>
      <c r="NYQ52" s="21"/>
      <c r="OAA52" s="19"/>
      <c r="OAB52" s="19"/>
      <c r="OAC52" s="20"/>
      <c r="OAF52" s="21"/>
      <c r="OBP52" s="19"/>
      <c r="OBQ52" s="19"/>
      <c r="OBR52" s="20"/>
      <c r="OBU52" s="21"/>
      <c r="ODE52" s="19"/>
      <c r="ODF52" s="19"/>
      <c r="ODG52" s="20"/>
      <c r="ODJ52" s="21"/>
      <c r="OET52" s="19"/>
      <c r="OEU52" s="19"/>
      <c r="OEV52" s="20"/>
      <c r="OEY52" s="21"/>
      <c r="OGI52" s="19"/>
      <c r="OGJ52" s="19"/>
      <c r="OGK52" s="20"/>
      <c r="OGN52" s="21"/>
      <c r="OHX52" s="19"/>
      <c r="OHY52" s="19"/>
      <c r="OHZ52" s="20"/>
      <c r="OIC52" s="21"/>
      <c r="OJM52" s="19"/>
      <c r="OJN52" s="19"/>
      <c r="OJO52" s="20"/>
      <c r="OJR52" s="21"/>
      <c r="OLB52" s="19"/>
      <c r="OLC52" s="19"/>
      <c r="OLD52" s="20"/>
      <c r="OLG52" s="21"/>
      <c r="OMQ52" s="19"/>
      <c r="OMR52" s="19"/>
      <c r="OMS52" s="20"/>
      <c r="OMV52" s="21"/>
      <c r="OOF52" s="19"/>
      <c r="OOG52" s="19"/>
      <c r="OOH52" s="20"/>
      <c r="OOK52" s="21"/>
      <c r="OPU52" s="19"/>
      <c r="OPV52" s="19"/>
      <c r="OPW52" s="20"/>
      <c r="OPZ52" s="21"/>
      <c r="ORJ52" s="19"/>
      <c r="ORK52" s="19"/>
      <c r="ORL52" s="20"/>
      <c r="ORO52" s="21"/>
      <c r="OSY52" s="19"/>
      <c r="OSZ52" s="19"/>
      <c r="OTA52" s="20"/>
      <c r="OTD52" s="21"/>
      <c r="OUN52" s="19"/>
      <c r="OUO52" s="19"/>
      <c r="OUP52" s="20"/>
      <c r="OUS52" s="21"/>
      <c r="OWC52" s="19"/>
      <c r="OWD52" s="19"/>
      <c r="OWE52" s="20"/>
      <c r="OWH52" s="21"/>
      <c r="OXR52" s="19"/>
      <c r="OXS52" s="19"/>
      <c r="OXT52" s="20"/>
      <c r="OXW52" s="21"/>
      <c r="OZG52" s="19"/>
      <c r="OZH52" s="19"/>
      <c r="OZI52" s="20"/>
      <c r="OZL52" s="21"/>
      <c r="PAV52" s="19"/>
      <c r="PAW52" s="19"/>
      <c r="PAX52" s="20"/>
      <c r="PBA52" s="21"/>
      <c r="PCK52" s="19"/>
      <c r="PCL52" s="19"/>
      <c r="PCM52" s="20"/>
      <c r="PCP52" s="21"/>
      <c r="PDZ52" s="19"/>
      <c r="PEA52" s="19"/>
      <c r="PEB52" s="20"/>
      <c r="PEE52" s="21"/>
      <c r="PFO52" s="19"/>
      <c r="PFP52" s="19"/>
      <c r="PFQ52" s="20"/>
      <c r="PFT52" s="21"/>
      <c r="PHD52" s="19"/>
      <c r="PHE52" s="19"/>
      <c r="PHF52" s="20"/>
      <c r="PHI52" s="21"/>
      <c r="PIS52" s="19"/>
      <c r="PIT52" s="19"/>
      <c r="PIU52" s="20"/>
      <c r="PIX52" s="21"/>
      <c r="PKH52" s="19"/>
      <c r="PKI52" s="19"/>
      <c r="PKJ52" s="20"/>
      <c r="PKM52" s="21"/>
      <c r="PLW52" s="19"/>
      <c r="PLX52" s="19"/>
      <c r="PLY52" s="20"/>
      <c r="PMB52" s="21"/>
      <c r="PNL52" s="19"/>
      <c r="PNM52" s="19"/>
      <c r="PNN52" s="20"/>
      <c r="PNQ52" s="21"/>
      <c r="PPA52" s="19"/>
      <c r="PPB52" s="19"/>
      <c r="PPC52" s="20"/>
      <c r="PPF52" s="21"/>
      <c r="PQP52" s="19"/>
      <c r="PQQ52" s="19"/>
      <c r="PQR52" s="20"/>
      <c r="PQU52" s="21"/>
      <c r="PSE52" s="19"/>
      <c r="PSF52" s="19"/>
      <c r="PSG52" s="20"/>
      <c r="PSJ52" s="21"/>
      <c r="PTT52" s="19"/>
      <c r="PTU52" s="19"/>
      <c r="PTV52" s="20"/>
      <c r="PTY52" s="21"/>
      <c r="PVI52" s="19"/>
      <c r="PVJ52" s="19"/>
      <c r="PVK52" s="20"/>
      <c r="PVN52" s="21"/>
      <c r="PWX52" s="19"/>
      <c r="PWY52" s="19"/>
      <c r="PWZ52" s="20"/>
      <c r="PXC52" s="21"/>
      <c r="PYM52" s="19"/>
      <c r="PYN52" s="19"/>
      <c r="PYO52" s="20"/>
      <c r="PYR52" s="21"/>
      <c r="QAB52" s="19"/>
      <c r="QAC52" s="19"/>
      <c r="QAD52" s="20"/>
      <c r="QAG52" s="21"/>
      <c r="QBQ52" s="19"/>
      <c r="QBR52" s="19"/>
      <c r="QBS52" s="20"/>
      <c r="QBV52" s="21"/>
      <c r="QDF52" s="19"/>
      <c r="QDG52" s="19"/>
      <c r="QDH52" s="20"/>
      <c r="QDK52" s="21"/>
      <c r="QEU52" s="19"/>
      <c r="QEV52" s="19"/>
      <c r="QEW52" s="20"/>
      <c r="QEZ52" s="21"/>
      <c r="QGJ52" s="19"/>
      <c r="QGK52" s="19"/>
      <c r="QGL52" s="20"/>
      <c r="QGO52" s="21"/>
      <c r="QHY52" s="19"/>
      <c r="QHZ52" s="19"/>
      <c r="QIA52" s="20"/>
      <c r="QID52" s="21"/>
      <c r="QJN52" s="19"/>
      <c r="QJO52" s="19"/>
      <c r="QJP52" s="20"/>
      <c r="QJS52" s="21"/>
      <c r="QLC52" s="19"/>
      <c r="QLD52" s="19"/>
      <c r="QLE52" s="20"/>
      <c r="QLH52" s="21"/>
      <c r="QMR52" s="19"/>
      <c r="QMS52" s="19"/>
      <c r="QMT52" s="20"/>
      <c r="QMW52" s="21"/>
      <c r="QOG52" s="19"/>
      <c r="QOH52" s="19"/>
      <c r="QOI52" s="20"/>
      <c r="QOL52" s="21"/>
      <c r="QPV52" s="19"/>
      <c r="QPW52" s="19"/>
      <c r="QPX52" s="20"/>
      <c r="QQA52" s="21"/>
      <c r="QRK52" s="19"/>
      <c r="QRL52" s="19"/>
      <c r="QRM52" s="20"/>
      <c r="QRP52" s="21"/>
      <c r="QSZ52" s="19"/>
      <c r="QTA52" s="19"/>
      <c r="QTB52" s="20"/>
      <c r="QTE52" s="21"/>
      <c r="QUO52" s="19"/>
      <c r="QUP52" s="19"/>
      <c r="QUQ52" s="20"/>
      <c r="QUT52" s="21"/>
      <c r="QWD52" s="19"/>
      <c r="QWE52" s="19"/>
      <c r="QWF52" s="20"/>
      <c r="QWI52" s="21"/>
      <c r="QXS52" s="19"/>
      <c r="QXT52" s="19"/>
      <c r="QXU52" s="20"/>
      <c r="QXX52" s="21"/>
      <c r="QZH52" s="19"/>
      <c r="QZI52" s="19"/>
      <c r="QZJ52" s="20"/>
      <c r="QZM52" s="21"/>
      <c r="RAW52" s="19"/>
      <c r="RAX52" s="19"/>
      <c r="RAY52" s="20"/>
      <c r="RBB52" s="21"/>
      <c r="RCL52" s="19"/>
      <c r="RCM52" s="19"/>
      <c r="RCN52" s="20"/>
      <c r="RCQ52" s="21"/>
      <c r="REA52" s="19"/>
      <c r="REB52" s="19"/>
      <c r="REC52" s="20"/>
      <c r="REF52" s="21"/>
      <c r="RFP52" s="19"/>
      <c r="RFQ52" s="19"/>
      <c r="RFR52" s="20"/>
      <c r="RFU52" s="21"/>
      <c r="RHE52" s="19"/>
      <c r="RHF52" s="19"/>
      <c r="RHG52" s="20"/>
      <c r="RHJ52" s="21"/>
      <c r="RIT52" s="19"/>
      <c r="RIU52" s="19"/>
      <c r="RIV52" s="20"/>
      <c r="RIY52" s="21"/>
      <c r="RKI52" s="19"/>
      <c r="RKJ52" s="19"/>
      <c r="RKK52" s="20"/>
      <c r="RKN52" s="21"/>
      <c r="RLX52" s="19"/>
      <c r="RLY52" s="19"/>
      <c r="RLZ52" s="20"/>
      <c r="RMC52" s="21"/>
      <c r="RNM52" s="19"/>
      <c r="RNN52" s="19"/>
      <c r="RNO52" s="20"/>
      <c r="RNR52" s="21"/>
      <c r="RPB52" s="19"/>
      <c r="RPC52" s="19"/>
      <c r="RPD52" s="20"/>
      <c r="RPG52" s="21"/>
      <c r="RQQ52" s="19"/>
      <c r="RQR52" s="19"/>
      <c r="RQS52" s="20"/>
      <c r="RQV52" s="21"/>
      <c r="RSF52" s="19"/>
      <c r="RSG52" s="19"/>
      <c r="RSH52" s="20"/>
      <c r="RSK52" s="21"/>
      <c r="RTU52" s="19"/>
      <c r="RTV52" s="19"/>
      <c r="RTW52" s="20"/>
      <c r="RTZ52" s="21"/>
      <c r="RVJ52" s="19"/>
      <c r="RVK52" s="19"/>
      <c r="RVL52" s="20"/>
      <c r="RVO52" s="21"/>
      <c r="RWY52" s="19"/>
      <c r="RWZ52" s="19"/>
      <c r="RXA52" s="20"/>
      <c r="RXD52" s="21"/>
      <c r="RYN52" s="19"/>
      <c r="RYO52" s="19"/>
      <c r="RYP52" s="20"/>
      <c r="RYS52" s="21"/>
      <c r="SAC52" s="19"/>
      <c r="SAD52" s="19"/>
      <c r="SAE52" s="20"/>
      <c r="SAH52" s="21"/>
      <c r="SBR52" s="19"/>
      <c r="SBS52" s="19"/>
      <c r="SBT52" s="20"/>
      <c r="SBW52" s="21"/>
      <c r="SDG52" s="19"/>
      <c r="SDH52" s="19"/>
      <c r="SDI52" s="20"/>
      <c r="SDL52" s="21"/>
      <c r="SEV52" s="19"/>
      <c r="SEW52" s="19"/>
      <c r="SEX52" s="20"/>
      <c r="SFA52" s="21"/>
      <c r="SGK52" s="19"/>
      <c r="SGL52" s="19"/>
      <c r="SGM52" s="20"/>
      <c r="SGP52" s="21"/>
      <c r="SHZ52" s="19"/>
      <c r="SIA52" s="19"/>
      <c r="SIB52" s="20"/>
      <c r="SIE52" s="21"/>
      <c r="SJO52" s="19"/>
      <c r="SJP52" s="19"/>
      <c r="SJQ52" s="20"/>
      <c r="SJT52" s="21"/>
      <c r="SLD52" s="19"/>
      <c r="SLE52" s="19"/>
      <c r="SLF52" s="20"/>
      <c r="SLI52" s="21"/>
      <c r="SMS52" s="19"/>
      <c r="SMT52" s="19"/>
      <c r="SMU52" s="20"/>
      <c r="SMX52" s="21"/>
      <c r="SOH52" s="19"/>
      <c r="SOI52" s="19"/>
      <c r="SOJ52" s="20"/>
      <c r="SOM52" s="21"/>
      <c r="SPW52" s="19"/>
      <c r="SPX52" s="19"/>
      <c r="SPY52" s="20"/>
      <c r="SQB52" s="21"/>
      <c r="SRL52" s="19"/>
      <c r="SRM52" s="19"/>
      <c r="SRN52" s="20"/>
      <c r="SRQ52" s="21"/>
      <c r="STA52" s="19"/>
      <c r="STB52" s="19"/>
      <c r="STC52" s="20"/>
      <c r="STF52" s="21"/>
      <c r="SUP52" s="19"/>
      <c r="SUQ52" s="19"/>
      <c r="SUR52" s="20"/>
      <c r="SUU52" s="21"/>
      <c r="SWE52" s="19"/>
      <c r="SWF52" s="19"/>
      <c r="SWG52" s="20"/>
      <c r="SWJ52" s="21"/>
      <c r="SXT52" s="19"/>
      <c r="SXU52" s="19"/>
      <c r="SXV52" s="20"/>
      <c r="SXY52" s="21"/>
      <c r="SZI52" s="19"/>
      <c r="SZJ52" s="19"/>
      <c r="SZK52" s="20"/>
      <c r="SZN52" s="21"/>
      <c r="TAX52" s="19"/>
      <c r="TAY52" s="19"/>
      <c r="TAZ52" s="20"/>
      <c r="TBC52" s="21"/>
      <c r="TCM52" s="19"/>
      <c r="TCN52" s="19"/>
      <c r="TCO52" s="20"/>
      <c r="TCR52" s="21"/>
      <c r="TEB52" s="19"/>
      <c r="TEC52" s="19"/>
      <c r="TED52" s="20"/>
      <c r="TEG52" s="21"/>
      <c r="TFQ52" s="19"/>
      <c r="TFR52" s="19"/>
      <c r="TFS52" s="20"/>
      <c r="TFV52" s="21"/>
      <c r="THF52" s="19"/>
      <c r="THG52" s="19"/>
      <c r="THH52" s="20"/>
      <c r="THK52" s="21"/>
      <c r="TIU52" s="19"/>
      <c r="TIV52" s="19"/>
      <c r="TIW52" s="20"/>
      <c r="TIZ52" s="21"/>
      <c r="TKJ52" s="19"/>
      <c r="TKK52" s="19"/>
      <c r="TKL52" s="20"/>
      <c r="TKO52" s="21"/>
      <c r="TLY52" s="19"/>
      <c r="TLZ52" s="19"/>
      <c r="TMA52" s="20"/>
      <c r="TMD52" s="21"/>
      <c r="TNN52" s="19"/>
      <c r="TNO52" s="19"/>
      <c r="TNP52" s="20"/>
      <c r="TNS52" s="21"/>
      <c r="TPC52" s="19"/>
      <c r="TPD52" s="19"/>
      <c r="TPE52" s="20"/>
      <c r="TPH52" s="21"/>
      <c r="TQR52" s="19"/>
      <c r="TQS52" s="19"/>
      <c r="TQT52" s="20"/>
      <c r="TQW52" s="21"/>
      <c r="TSG52" s="19"/>
      <c r="TSH52" s="19"/>
      <c r="TSI52" s="20"/>
      <c r="TSL52" s="21"/>
      <c r="TTV52" s="19"/>
      <c r="TTW52" s="19"/>
      <c r="TTX52" s="20"/>
      <c r="TUA52" s="21"/>
      <c r="TVK52" s="19"/>
      <c r="TVL52" s="19"/>
      <c r="TVM52" s="20"/>
      <c r="TVP52" s="21"/>
      <c r="TWZ52" s="19"/>
      <c r="TXA52" s="19"/>
      <c r="TXB52" s="20"/>
      <c r="TXE52" s="21"/>
      <c r="TYO52" s="19"/>
      <c r="TYP52" s="19"/>
      <c r="TYQ52" s="20"/>
      <c r="TYT52" s="21"/>
      <c r="UAD52" s="19"/>
      <c r="UAE52" s="19"/>
      <c r="UAF52" s="20"/>
      <c r="UAI52" s="21"/>
      <c r="UBS52" s="19"/>
      <c r="UBT52" s="19"/>
      <c r="UBU52" s="20"/>
      <c r="UBX52" s="21"/>
      <c r="UDH52" s="19"/>
      <c r="UDI52" s="19"/>
      <c r="UDJ52" s="20"/>
      <c r="UDM52" s="21"/>
      <c r="UEW52" s="19"/>
      <c r="UEX52" s="19"/>
      <c r="UEY52" s="20"/>
      <c r="UFB52" s="21"/>
      <c r="UGL52" s="19"/>
      <c r="UGM52" s="19"/>
      <c r="UGN52" s="20"/>
      <c r="UGQ52" s="21"/>
      <c r="UIA52" s="19"/>
      <c r="UIB52" s="19"/>
      <c r="UIC52" s="20"/>
      <c r="UIF52" s="21"/>
      <c r="UJP52" s="19"/>
      <c r="UJQ52" s="19"/>
      <c r="UJR52" s="20"/>
      <c r="UJU52" s="21"/>
      <c r="ULE52" s="19"/>
      <c r="ULF52" s="19"/>
      <c r="ULG52" s="20"/>
      <c r="ULJ52" s="21"/>
      <c r="UMT52" s="19"/>
      <c r="UMU52" s="19"/>
      <c r="UMV52" s="20"/>
      <c r="UMY52" s="21"/>
      <c r="UOI52" s="19"/>
      <c r="UOJ52" s="19"/>
      <c r="UOK52" s="20"/>
      <c r="UON52" s="21"/>
      <c r="UPX52" s="19"/>
      <c r="UPY52" s="19"/>
      <c r="UPZ52" s="20"/>
      <c r="UQC52" s="21"/>
      <c r="URM52" s="19"/>
      <c r="URN52" s="19"/>
      <c r="URO52" s="20"/>
      <c r="URR52" s="21"/>
      <c r="UTB52" s="19"/>
      <c r="UTC52" s="19"/>
      <c r="UTD52" s="20"/>
      <c r="UTG52" s="21"/>
      <c r="UUQ52" s="19"/>
      <c r="UUR52" s="19"/>
      <c r="UUS52" s="20"/>
      <c r="UUV52" s="21"/>
      <c r="UWF52" s="19"/>
      <c r="UWG52" s="19"/>
      <c r="UWH52" s="20"/>
      <c r="UWK52" s="21"/>
      <c r="UXU52" s="19"/>
      <c r="UXV52" s="19"/>
      <c r="UXW52" s="20"/>
      <c r="UXZ52" s="21"/>
      <c r="UZJ52" s="19"/>
      <c r="UZK52" s="19"/>
      <c r="UZL52" s="20"/>
      <c r="UZO52" s="21"/>
      <c r="VAY52" s="19"/>
      <c r="VAZ52" s="19"/>
      <c r="VBA52" s="20"/>
      <c r="VBD52" s="21"/>
      <c r="VCN52" s="19"/>
      <c r="VCO52" s="19"/>
      <c r="VCP52" s="20"/>
      <c r="VCS52" s="21"/>
      <c r="VEC52" s="19"/>
      <c r="VED52" s="19"/>
      <c r="VEE52" s="20"/>
      <c r="VEH52" s="21"/>
      <c r="VFR52" s="19"/>
      <c r="VFS52" s="19"/>
      <c r="VFT52" s="20"/>
      <c r="VFW52" s="21"/>
      <c r="VHG52" s="19"/>
      <c r="VHH52" s="19"/>
      <c r="VHI52" s="20"/>
      <c r="VHL52" s="21"/>
      <c r="VIV52" s="19"/>
      <c r="VIW52" s="19"/>
      <c r="VIX52" s="20"/>
      <c r="VJA52" s="21"/>
      <c r="VKK52" s="19"/>
      <c r="VKL52" s="19"/>
      <c r="VKM52" s="20"/>
      <c r="VKP52" s="21"/>
      <c r="VLZ52" s="19"/>
      <c r="VMA52" s="19"/>
      <c r="VMB52" s="20"/>
      <c r="VME52" s="21"/>
      <c r="VNO52" s="19"/>
      <c r="VNP52" s="19"/>
      <c r="VNQ52" s="20"/>
      <c r="VNT52" s="21"/>
      <c r="VPD52" s="19"/>
      <c r="VPE52" s="19"/>
      <c r="VPF52" s="20"/>
      <c r="VPI52" s="21"/>
      <c r="VQS52" s="19"/>
      <c r="VQT52" s="19"/>
      <c r="VQU52" s="20"/>
      <c r="VQX52" s="21"/>
      <c r="VSH52" s="19"/>
      <c r="VSI52" s="19"/>
      <c r="VSJ52" s="20"/>
      <c r="VSM52" s="21"/>
      <c r="VTW52" s="19"/>
      <c r="VTX52" s="19"/>
      <c r="VTY52" s="20"/>
      <c r="VUB52" s="21"/>
      <c r="VVL52" s="19"/>
      <c r="VVM52" s="19"/>
      <c r="VVN52" s="20"/>
      <c r="VVQ52" s="21"/>
      <c r="VXA52" s="19"/>
      <c r="VXB52" s="19"/>
      <c r="VXC52" s="20"/>
      <c r="VXF52" s="21"/>
      <c r="VYP52" s="19"/>
      <c r="VYQ52" s="19"/>
      <c r="VYR52" s="20"/>
      <c r="VYU52" s="21"/>
      <c r="WAE52" s="19"/>
      <c r="WAF52" s="19"/>
      <c r="WAG52" s="20"/>
      <c r="WAJ52" s="21"/>
      <c r="WBT52" s="19"/>
      <c r="WBU52" s="19"/>
      <c r="WBV52" s="20"/>
      <c r="WBY52" s="21"/>
      <c r="WDI52" s="19"/>
      <c r="WDJ52" s="19"/>
      <c r="WDK52" s="20"/>
      <c r="WDN52" s="21"/>
      <c r="WEX52" s="19"/>
      <c r="WEY52" s="19"/>
      <c r="WEZ52" s="20"/>
      <c r="WFC52" s="21"/>
      <c r="WGM52" s="19"/>
      <c r="WGN52" s="19"/>
      <c r="WGO52" s="20"/>
      <c r="WGR52" s="21"/>
      <c r="WIB52" s="19"/>
      <c r="WIC52" s="19"/>
      <c r="WID52" s="20"/>
      <c r="WIG52" s="21"/>
      <c r="WJQ52" s="19"/>
      <c r="WJR52" s="19"/>
      <c r="WJS52" s="20"/>
      <c r="WJV52" s="21"/>
      <c r="WLF52" s="19"/>
      <c r="WLG52" s="19"/>
      <c r="WLH52" s="20"/>
      <c r="WLK52" s="21"/>
      <c r="WMU52" s="19"/>
      <c r="WMV52" s="19"/>
      <c r="WMW52" s="20"/>
      <c r="WMZ52" s="21"/>
      <c r="WOJ52" s="19"/>
      <c r="WOK52" s="19"/>
      <c r="WOL52" s="20"/>
      <c r="WOO52" s="21"/>
      <c r="WPY52" s="19"/>
      <c r="WPZ52" s="19"/>
      <c r="WQA52" s="20"/>
      <c r="WQD52" s="21"/>
      <c r="WRN52" s="19"/>
      <c r="WRO52" s="19"/>
      <c r="WRP52" s="20"/>
      <c r="WRS52" s="21"/>
      <c r="WTC52" s="19"/>
      <c r="WTD52" s="19"/>
      <c r="WTE52" s="20"/>
      <c r="WTH52" s="21"/>
      <c r="WUR52" s="19"/>
      <c r="WUS52" s="19"/>
      <c r="WUT52" s="20"/>
      <c r="WUW52" s="21"/>
      <c r="WWG52" s="19"/>
      <c r="WWH52" s="19"/>
      <c r="WWI52" s="20"/>
      <c r="WWL52" s="21"/>
      <c r="WXV52" s="19"/>
      <c r="WXW52" s="19"/>
      <c r="WXX52" s="20"/>
      <c r="WYA52" s="21"/>
      <c r="WZK52" s="19"/>
      <c r="WZL52" s="19"/>
      <c r="WZM52" s="20"/>
      <c r="WZP52" s="21"/>
      <c r="XAZ52" s="19"/>
      <c r="XBA52" s="19"/>
      <c r="XBB52" s="20"/>
      <c r="XBE52" s="21"/>
      <c r="XCO52" s="19"/>
      <c r="XCP52" s="19"/>
      <c r="XCQ52" s="20"/>
      <c r="XCT52" s="21"/>
    </row>
    <row r="53" spans="1:2013 2049:3038 3074:4063 4099:5088 5124:6113 6149:7138 7174:8163 8199:9188 9224:10213 10249:11238 11274:12263 12299:13288 13324:14313 14349:15338 15374:16322" ht="15" customHeight="1" x14ac:dyDescent="0.4">
      <c r="A53" s="12">
        <v>46074.25</v>
      </c>
      <c r="B53" s="12">
        <v>46075.25</v>
      </c>
      <c r="C53" s="8" t="s">
        <v>20</v>
      </c>
      <c r="D53" s="8" t="s">
        <v>21</v>
      </c>
      <c r="E53" s="8" t="s">
        <v>22</v>
      </c>
      <c r="F53" s="7">
        <v>46083.370774270836</v>
      </c>
      <c r="G53" s="9">
        <v>11.391007</v>
      </c>
      <c r="H53" s="10">
        <v>41.007622559864998</v>
      </c>
      <c r="I53" s="10">
        <v>9.7357639999999996</v>
      </c>
      <c r="J53" s="10">
        <v>35.063812414805099</v>
      </c>
      <c r="K53" s="11">
        <v>14.941509999999999</v>
      </c>
      <c r="L53" s="11">
        <v>53.789435863495001</v>
      </c>
      <c r="M53" s="10">
        <v>0.75143139561000005</v>
      </c>
      <c r="N53" s="10">
        <v>0.58118408421699996</v>
      </c>
      <c r="O53" s="10">
        <v>16.798286081935998</v>
      </c>
      <c r="P53" s="10">
        <v>495.09656966946</v>
      </c>
      <c r="Q53" s="10">
        <v>86.518915955354998</v>
      </c>
      <c r="R53" s="10">
        <v>95.134795425556007</v>
      </c>
      <c r="S53" s="10">
        <v>3.8790157355920001</v>
      </c>
      <c r="T53" s="10">
        <v>0.195068738853</v>
      </c>
      <c r="U53" s="10">
        <v>0.144130231168</v>
      </c>
      <c r="V53" s="10">
        <v>0.587860144054</v>
      </c>
      <c r="W53" s="10">
        <v>5.9129629741E-2</v>
      </c>
      <c r="AN53" s="19"/>
      <c r="AO53" s="19"/>
      <c r="AP53" s="20"/>
      <c r="AS53" s="21"/>
      <c r="CC53" s="19"/>
      <c r="CD53" s="19"/>
      <c r="CE53" s="20"/>
      <c r="CH53" s="21"/>
      <c r="DR53" s="19"/>
      <c r="DS53" s="19"/>
      <c r="DT53" s="20"/>
      <c r="DW53" s="21"/>
      <c r="FG53" s="19"/>
      <c r="FH53" s="19"/>
      <c r="FI53" s="20"/>
      <c r="FL53" s="21"/>
      <c r="GV53" s="19"/>
      <c r="GW53" s="19"/>
      <c r="GX53" s="20"/>
      <c r="HA53" s="21"/>
      <c r="IK53" s="19"/>
      <c r="IL53" s="19"/>
      <c r="IM53" s="20"/>
      <c r="IP53" s="21"/>
      <c r="JZ53" s="19"/>
      <c r="KA53" s="19"/>
      <c r="KB53" s="20"/>
      <c r="KE53" s="21"/>
      <c r="LO53" s="19"/>
      <c r="LP53" s="19"/>
      <c r="LQ53" s="20"/>
      <c r="LT53" s="21"/>
      <c r="ND53" s="19"/>
      <c r="NE53" s="19"/>
      <c r="NF53" s="20"/>
      <c r="NI53" s="21"/>
      <c r="OS53" s="19"/>
      <c r="OT53" s="19"/>
      <c r="OU53" s="20"/>
      <c r="OX53" s="21"/>
      <c r="QH53" s="19"/>
      <c r="QI53" s="19"/>
      <c r="QJ53" s="20"/>
      <c r="QM53" s="21"/>
      <c r="RW53" s="19"/>
      <c r="RX53" s="19"/>
      <c r="RY53" s="20"/>
      <c r="SB53" s="21"/>
      <c r="TL53" s="19"/>
      <c r="TM53" s="19"/>
      <c r="TN53" s="20"/>
      <c r="TQ53" s="21"/>
      <c r="VA53" s="19"/>
      <c r="VB53" s="19"/>
      <c r="VC53" s="20"/>
      <c r="VF53" s="21"/>
      <c r="WP53" s="19"/>
      <c r="WQ53" s="19"/>
      <c r="WR53" s="20"/>
      <c r="WU53" s="21"/>
      <c r="YE53" s="19"/>
      <c r="YF53" s="19"/>
      <c r="YG53" s="20"/>
      <c r="YJ53" s="21"/>
      <c r="ZT53" s="19"/>
      <c r="ZU53" s="19"/>
      <c r="ZV53" s="20"/>
      <c r="ZY53" s="21"/>
      <c r="ABI53" s="19"/>
      <c r="ABJ53" s="19"/>
      <c r="ABK53" s="20"/>
      <c r="ABN53" s="21"/>
      <c r="ACX53" s="19"/>
      <c r="ACY53" s="19"/>
      <c r="ACZ53" s="20"/>
      <c r="ADC53" s="21"/>
      <c r="AEM53" s="19"/>
      <c r="AEN53" s="19"/>
      <c r="AEO53" s="20"/>
      <c r="AER53" s="21"/>
      <c r="AGB53" s="19"/>
      <c r="AGC53" s="19"/>
      <c r="AGD53" s="20"/>
      <c r="AGG53" s="21"/>
      <c r="AHQ53" s="19"/>
      <c r="AHR53" s="19"/>
      <c r="AHS53" s="20"/>
      <c r="AHV53" s="21"/>
      <c r="AJF53" s="19"/>
      <c r="AJG53" s="19"/>
      <c r="AJH53" s="20"/>
      <c r="AJK53" s="21"/>
      <c r="AKU53" s="19"/>
      <c r="AKV53" s="19"/>
      <c r="AKW53" s="20"/>
      <c r="AKZ53" s="21"/>
      <c r="AMJ53" s="19"/>
      <c r="AMK53" s="19"/>
      <c r="AML53" s="20"/>
      <c r="AMO53" s="21"/>
      <c r="ANY53" s="19"/>
      <c r="ANZ53" s="19"/>
      <c r="AOA53" s="20"/>
      <c r="AOD53" s="21"/>
      <c r="APN53" s="19"/>
      <c r="APO53" s="19"/>
      <c r="APP53" s="20"/>
      <c r="APS53" s="21"/>
      <c r="ARC53" s="19"/>
      <c r="ARD53" s="19"/>
      <c r="ARE53" s="20"/>
      <c r="ARH53" s="21"/>
      <c r="ASR53" s="19"/>
      <c r="ASS53" s="19"/>
      <c r="AST53" s="20"/>
      <c r="ASW53" s="21"/>
      <c r="AUG53" s="19"/>
      <c r="AUH53" s="19"/>
      <c r="AUI53" s="20"/>
      <c r="AUL53" s="21"/>
      <c r="AVV53" s="19"/>
      <c r="AVW53" s="19"/>
      <c r="AVX53" s="20"/>
      <c r="AWA53" s="21"/>
      <c r="AXK53" s="19"/>
      <c r="AXL53" s="19"/>
      <c r="AXM53" s="20"/>
      <c r="AXP53" s="21"/>
      <c r="AYZ53" s="19"/>
      <c r="AZA53" s="19"/>
      <c r="AZB53" s="20"/>
      <c r="AZE53" s="21"/>
      <c r="BAO53" s="19"/>
      <c r="BAP53" s="19"/>
      <c r="BAQ53" s="20"/>
      <c r="BAT53" s="21"/>
      <c r="BCD53" s="19"/>
      <c r="BCE53" s="19"/>
      <c r="BCF53" s="20"/>
      <c r="BCI53" s="21"/>
      <c r="BDS53" s="19"/>
      <c r="BDT53" s="19"/>
      <c r="BDU53" s="20"/>
      <c r="BDX53" s="21"/>
      <c r="BFH53" s="19"/>
      <c r="BFI53" s="19"/>
      <c r="BFJ53" s="20"/>
      <c r="BFM53" s="21"/>
      <c r="BGW53" s="19"/>
      <c r="BGX53" s="19"/>
      <c r="BGY53" s="20"/>
      <c r="BHB53" s="21"/>
      <c r="BIL53" s="19"/>
      <c r="BIM53" s="19"/>
      <c r="BIN53" s="20"/>
      <c r="BIQ53" s="21"/>
      <c r="BKA53" s="19"/>
      <c r="BKB53" s="19"/>
      <c r="BKC53" s="20"/>
      <c r="BKF53" s="21"/>
      <c r="BLP53" s="19"/>
      <c r="BLQ53" s="19"/>
      <c r="BLR53" s="20"/>
      <c r="BLU53" s="21"/>
      <c r="BNE53" s="19"/>
      <c r="BNF53" s="19"/>
      <c r="BNG53" s="20"/>
      <c r="BNJ53" s="21"/>
      <c r="BOT53" s="19"/>
      <c r="BOU53" s="19"/>
      <c r="BOV53" s="20"/>
      <c r="BOY53" s="21"/>
      <c r="BQI53" s="19"/>
      <c r="BQJ53" s="19"/>
      <c r="BQK53" s="20"/>
      <c r="BQN53" s="21"/>
      <c r="BRX53" s="19"/>
      <c r="BRY53" s="19"/>
      <c r="BRZ53" s="20"/>
      <c r="BSC53" s="21"/>
      <c r="BTM53" s="19"/>
      <c r="BTN53" s="19"/>
      <c r="BTO53" s="20"/>
      <c r="BTR53" s="21"/>
      <c r="BVB53" s="19"/>
      <c r="BVC53" s="19"/>
      <c r="BVD53" s="20"/>
      <c r="BVG53" s="21"/>
      <c r="BWQ53" s="19"/>
      <c r="BWR53" s="19"/>
      <c r="BWS53" s="20"/>
      <c r="BWV53" s="21"/>
      <c r="BYF53" s="19"/>
      <c r="BYG53" s="19"/>
      <c r="BYH53" s="20"/>
      <c r="BYK53" s="21"/>
      <c r="BZU53" s="19"/>
      <c r="BZV53" s="19"/>
      <c r="BZW53" s="20"/>
      <c r="BZZ53" s="21"/>
      <c r="CBJ53" s="19"/>
      <c r="CBK53" s="19"/>
      <c r="CBL53" s="20"/>
      <c r="CBO53" s="21"/>
      <c r="CCY53" s="19"/>
      <c r="CCZ53" s="19"/>
      <c r="CDA53" s="20"/>
      <c r="CDD53" s="21"/>
      <c r="CEN53" s="19"/>
      <c r="CEO53" s="19"/>
      <c r="CEP53" s="20"/>
      <c r="CES53" s="21"/>
      <c r="CGC53" s="19"/>
      <c r="CGD53" s="19"/>
      <c r="CGE53" s="20"/>
      <c r="CGH53" s="21"/>
      <c r="CHR53" s="19"/>
      <c r="CHS53" s="19"/>
      <c r="CHT53" s="20"/>
      <c r="CHW53" s="21"/>
      <c r="CJG53" s="19"/>
      <c r="CJH53" s="19"/>
      <c r="CJI53" s="20"/>
      <c r="CJL53" s="21"/>
      <c r="CKV53" s="19"/>
      <c r="CKW53" s="19"/>
      <c r="CKX53" s="20"/>
      <c r="CLA53" s="21"/>
      <c r="CMK53" s="19"/>
      <c r="CML53" s="19"/>
      <c r="CMM53" s="20"/>
      <c r="CMP53" s="21"/>
      <c r="CNZ53" s="19"/>
      <c r="COA53" s="19"/>
      <c r="COB53" s="20"/>
      <c r="COE53" s="21"/>
      <c r="CPO53" s="19"/>
      <c r="CPP53" s="19"/>
      <c r="CPQ53" s="20"/>
      <c r="CPT53" s="21"/>
      <c r="CRD53" s="19"/>
      <c r="CRE53" s="19"/>
      <c r="CRF53" s="20"/>
      <c r="CRI53" s="21"/>
      <c r="CSS53" s="19"/>
      <c r="CST53" s="19"/>
      <c r="CSU53" s="20"/>
      <c r="CSX53" s="21"/>
      <c r="CUH53" s="19"/>
      <c r="CUI53" s="19"/>
      <c r="CUJ53" s="20"/>
      <c r="CUM53" s="21"/>
      <c r="CVW53" s="19"/>
      <c r="CVX53" s="19"/>
      <c r="CVY53" s="20"/>
      <c r="CWB53" s="21"/>
      <c r="CXL53" s="19"/>
      <c r="CXM53" s="19"/>
      <c r="CXN53" s="20"/>
      <c r="CXQ53" s="21"/>
      <c r="CZA53" s="19"/>
      <c r="CZB53" s="19"/>
      <c r="CZC53" s="20"/>
      <c r="CZF53" s="21"/>
      <c r="DAP53" s="19"/>
      <c r="DAQ53" s="19"/>
      <c r="DAR53" s="20"/>
      <c r="DAU53" s="21"/>
      <c r="DCE53" s="19"/>
      <c r="DCF53" s="19"/>
      <c r="DCG53" s="20"/>
      <c r="DCJ53" s="21"/>
      <c r="DDT53" s="19"/>
      <c r="DDU53" s="19"/>
      <c r="DDV53" s="20"/>
      <c r="DDY53" s="21"/>
      <c r="DFI53" s="19"/>
      <c r="DFJ53" s="19"/>
      <c r="DFK53" s="20"/>
      <c r="DFN53" s="21"/>
      <c r="DGX53" s="19"/>
      <c r="DGY53" s="19"/>
      <c r="DGZ53" s="20"/>
      <c r="DHC53" s="21"/>
      <c r="DIM53" s="19"/>
      <c r="DIN53" s="19"/>
      <c r="DIO53" s="20"/>
      <c r="DIR53" s="21"/>
      <c r="DKB53" s="19"/>
      <c r="DKC53" s="19"/>
      <c r="DKD53" s="20"/>
      <c r="DKG53" s="21"/>
      <c r="DLQ53" s="19"/>
      <c r="DLR53" s="19"/>
      <c r="DLS53" s="20"/>
      <c r="DLV53" s="21"/>
      <c r="DNF53" s="19"/>
      <c r="DNG53" s="19"/>
      <c r="DNH53" s="20"/>
      <c r="DNK53" s="21"/>
      <c r="DOU53" s="19"/>
      <c r="DOV53" s="19"/>
      <c r="DOW53" s="20"/>
      <c r="DOZ53" s="21"/>
      <c r="DQJ53" s="19"/>
      <c r="DQK53" s="19"/>
      <c r="DQL53" s="20"/>
      <c r="DQO53" s="21"/>
      <c r="DRY53" s="19"/>
      <c r="DRZ53" s="19"/>
      <c r="DSA53" s="20"/>
      <c r="DSD53" s="21"/>
      <c r="DTN53" s="19"/>
      <c r="DTO53" s="19"/>
      <c r="DTP53" s="20"/>
      <c r="DTS53" s="21"/>
      <c r="DVC53" s="19"/>
      <c r="DVD53" s="19"/>
      <c r="DVE53" s="20"/>
      <c r="DVH53" s="21"/>
      <c r="DWR53" s="19"/>
      <c r="DWS53" s="19"/>
      <c r="DWT53" s="20"/>
      <c r="DWW53" s="21"/>
      <c r="DYG53" s="19"/>
      <c r="DYH53" s="19"/>
      <c r="DYI53" s="20"/>
      <c r="DYL53" s="21"/>
      <c r="DZV53" s="19"/>
      <c r="DZW53" s="19"/>
      <c r="DZX53" s="20"/>
      <c r="EAA53" s="21"/>
      <c r="EBK53" s="19"/>
      <c r="EBL53" s="19"/>
      <c r="EBM53" s="20"/>
      <c r="EBP53" s="21"/>
      <c r="ECZ53" s="19"/>
      <c r="EDA53" s="19"/>
      <c r="EDB53" s="20"/>
      <c r="EDE53" s="21"/>
      <c r="EEO53" s="19"/>
      <c r="EEP53" s="19"/>
      <c r="EEQ53" s="20"/>
      <c r="EET53" s="21"/>
      <c r="EGD53" s="19"/>
      <c r="EGE53" s="19"/>
      <c r="EGF53" s="20"/>
      <c r="EGI53" s="21"/>
      <c r="EHS53" s="19"/>
      <c r="EHT53" s="19"/>
      <c r="EHU53" s="20"/>
      <c r="EHX53" s="21"/>
      <c r="EJH53" s="19"/>
      <c r="EJI53" s="19"/>
      <c r="EJJ53" s="20"/>
      <c r="EJM53" s="21"/>
      <c r="EKW53" s="19"/>
      <c r="EKX53" s="19"/>
      <c r="EKY53" s="20"/>
      <c r="ELB53" s="21"/>
      <c r="EML53" s="19"/>
      <c r="EMM53" s="19"/>
      <c r="EMN53" s="20"/>
      <c r="EMQ53" s="21"/>
      <c r="EOA53" s="19"/>
      <c r="EOB53" s="19"/>
      <c r="EOC53" s="20"/>
      <c r="EOF53" s="21"/>
      <c r="EPP53" s="19"/>
      <c r="EPQ53" s="19"/>
      <c r="EPR53" s="20"/>
      <c r="EPU53" s="21"/>
      <c r="ERE53" s="19"/>
      <c r="ERF53" s="19"/>
      <c r="ERG53" s="20"/>
      <c r="ERJ53" s="21"/>
      <c r="EST53" s="19"/>
      <c r="ESU53" s="19"/>
      <c r="ESV53" s="20"/>
      <c r="ESY53" s="21"/>
      <c r="EUI53" s="19"/>
      <c r="EUJ53" s="19"/>
      <c r="EUK53" s="20"/>
      <c r="EUN53" s="21"/>
      <c r="EVX53" s="19"/>
      <c r="EVY53" s="19"/>
      <c r="EVZ53" s="20"/>
      <c r="EWC53" s="21"/>
      <c r="EXM53" s="19"/>
      <c r="EXN53" s="19"/>
      <c r="EXO53" s="20"/>
      <c r="EXR53" s="21"/>
      <c r="EZB53" s="19"/>
      <c r="EZC53" s="19"/>
      <c r="EZD53" s="20"/>
      <c r="EZG53" s="21"/>
      <c r="FAQ53" s="19"/>
      <c r="FAR53" s="19"/>
      <c r="FAS53" s="20"/>
      <c r="FAV53" s="21"/>
      <c r="FCF53" s="19"/>
      <c r="FCG53" s="19"/>
      <c r="FCH53" s="20"/>
      <c r="FCK53" s="21"/>
      <c r="FDU53" s="19"/>
      <c r="FDV53" s="19"/>
      <c r="FDW53" s="20"/>
      <c r="FDZ53" s="21"/>
      <c r="FFJ53" s="19"/>
      <c r="FFK53" s="19"/>
      <c r="FFL53" s="20"/>
      <c r="FFO53" s="21"/>
      <c r="FGY53" s="19"/>
      <c r="FGZ53" s="19"/>
      <c r="FHA53" s="20"/>
      <c r="FHD53" s="21"/>
      <c r="FIN53" s="19"/>
      <c r="FIO53" s="19"/>
      <c r="FIP53" s="20"/>
      <c r="FIS53" s="21"/>
      <c r="FKC53" s="19"/>
      <c r="FKD53" s="19"/>
      <c r="FKE53" s="20"/>
      <c r="FKH53" s="21"/>
      <c r="FLR53" s="19"/>
      <c r="FLS53" s="19"/>
      <c r="FLT53" s="20"/>
      <c r="FLW53" s="21"/>
      <c r="FNG53" s="19"/>
      <c r="FNH53" s="19"/>
      <c r="FNI53" s="20"/>
      <c r="FNL53" s="21"/>
      <c r="FOV53" s="19"/>
      <c r="FOW53" s="19"/>
      <c r="FOX53" s="20"/>
      <c r="FPA53" s="21"/>
      <c r="FQK53" s="19"/>
      <c r="FQL53" s="19"/>
      <c r="FQM53" s="20"/>
      <c r="FQP53" s="21"/>
      <c r="FRZ53" s="19"/>
      <c r="FSA53" s="19"/>
      <c r="FSB53" s="20"/>
      <c r="FSE53" s="21"/>
      <c r="FTO53" s="19"/>
      <c r="FTP53" s="19"/>
      <c r="FTQ53" s="20"/>
      <c r="FTT53" s="21"/>
      <c r="FVD53" s="19"/>
      <c r="FVE53" s="19"/>
      <c r="FVF53" s="20"/>
      <c r="FVI53" s="21"/>
      <c r="FWS53" s="19"/>
      <c r="FWT53" s="19"/>
      <c r="FWU53" s="20"/>
      <c r="FWX53" s="21"/>
      <c r="FYH53" s="19"/>
      <c r="FYI53" s="19"/>
      <c r="FYJ53" s="20"/>
      <c r="FYM53" s="21"/>
      <c r="FZW53" s="19"/>
      <c r="FZX53" s="19"/>
      <c r="FZY53" s="20"/>
      <c r="GAB53" s="21"/>
      <c r="GBL53" s="19"/>
      <c r="GBM53" s="19"/>
      <c r="GBN53" s="20"/>
      <c r="GBQ53" s="21"/>
      <c r="GDA53" s="19"/>
      <c r="GDB53" s="19"/>
      <c r="GDC53" s="20"/>
      <c r="GDF53" s="21"/>
      <c r="GEP53" s="19"/>
      <c r="GEQ53" s="19"/>
      <c r="GER53" s="20"/>
      <c r="GEU53" s="21"/>
      <c r="GGE53" s="19"/>
      <c r="GGF53" s="19"/>
      <c r="GGG53" s="20"/>
      <c r="GGJ53" s="21"/>
      <c r="GHT53" s="19"/>
      <c r="GHU53" s="19"/>
      <c r="GHV53" s="20"/>
      <c r="GHY53" s="21"/>
      <c r="GJI53" s="19"/>
      <c r="GJJ53" s="19"/>
      <c r="GJK53" s="20"/>
      <c r="GJN53" s="21"/>
      <c r="GKX53" s="19"/>
      <c r="GKY53" s="19"/>
      <c r="GKZ53" s="20"/>
      <c r="GLC53" s="21"/>
      <c r="GMM53" s="19"/>
      <c r="GMN53" s="19"/>
      <c r="GMO53" s="20"/>
      <c r="GMR53" s="21"/>
      <c r="GOB53" s="19"/>
      <c r="GOC53" s="19"/>
      <c r="GOD53" s="20"/>
      <c r="GOG53" s="21"/>
      <c r="GPQ53" s="19"/>
      <c r="GPR53" s="19"/>
      <c r="GPS53" s="20"/>
      <c r="GPV53" s="21"/>
      <c r="GRF53" s="19"/>
      <c r="GRG53" s="19"/>
      <c r="GRH53" s="20"/>
      <c r="GRK53" s="21"/>
      <c r="GSU53" s="19"/>
      <c r="GSV53" s="19"/>
      <c r="GSW53" s="20"/>
      <c r="GSZ53" s="21"/>
      <c r="GUJ53" s="19"/>
      <c r="GUK53" s="19"/>
      <c r="GUL53" s="20"/>
      <c r="GUO53" s="21"/>
      <c r="GVY53" s="19"/>
      <c r="GVZ53" s="19"/>
      <c r="GWA53" s="20"/>
      <c r="GWD53" s="21"/>
      <c r="GXN53" s="19"/>
      <c r="GXO53" s="19"/>
      <c r="GXP53" s="20"/>
      <c r="GXS53" s="21"/>
      <c r="GZC53" s="19"/>
      <c r="GZD53" s="19"/>
      <c r="GZE53" s="20"/>
      <c r="GZH53" s="21"/>
      <c r="HAR53" s="19"/>
      <c r="HAS53" s="19"/>
      <c r="HAT53" s="20"/>
      <c r="HAW53" s="21"/>
      <c r="HCG53" s="19"/>
      <c r="HCH53" s="19"/>
      <c r="HCI53" s="20"/>
      <c r="HCL53" s="21"/>
      <c r="HDV53" s="19"/>
      <c r="HDW53" s="19"/>
      <c r="HDX53" s="20"/>
      <c r="HEA53" s="21"/>
      <c r="HFK53" s="19"/>
      <c r="HFL53" s="19"/>
      <c r="HFM53" s="20"/>
      <c r="HFP53" s="21"/>
      <c r="HGZ53" s="19"/>
      <c r="HHA53" s="19"/>
      <c r="HHB53" s="20"/>
      <c r="HHE53" s="21"/>
      <c r="HIO53" s="19"/>
      <c r="HIP53" s="19"/>
      <c r="HIQ53" s="20"/>
      <c r="HIT53" s="21"/>
      <c r="HKD53" s="19"/>
      <c r="HKE53" s="19"/>
      <c r="HKF53" s="20"/>
      <c r="HKI53" s="21"/>
      <c r="HLS53" s="19"/>
      <c r="HLT53" s="19"/>
      <c r="HLU53" s="20"/>
      <c r="HLX53" s="21"/>
      <c r="HNH53" s="19"/>
      <c r="HNI53" s="19"/>
      <c r="HNJ53" s="20"/>
      <c r="HNM53" s="21"/>
      <c r="HOW53" s="19"/>
      <c r="HOX53" s="19"/>
      <c r="HOY53" s="20"/>
      <c r="HPB53" s="21"/>
      <c r="HQL53" s="19"/>
      <c r="HQM53" s="19"/>
      <c r="HQN53" s="20"/>
      <c r="HQQ53" s="21"/>
      <c r="HSA53" s="19"/>
      <c r="HSB53" s="19"/>
      <c r="HSC53" s="20"/>
      <c r="HSF53" s="21"/>
      <c r="HTP53" s="19"/>
      <c r="HTQ53" s="19"/>
      <c r="HTR53" s="20"/>
      <c r="HTU53" s="21"/>
      <c r="HVE53" s="19"/>
      <c r="HVF53" s="19"/>
      <c r="HVG53" s="20"/>
      <c r="HVJ53" s="21"/>
      <c r="HWT53" s="19"/>
      <c r="HWU53" s="19"/>
      <c r="HWV53" s="20"/>
      <c r="HWY53" s="21"/>
      <c r="HYI53" s="19"/>
      <c r="HYJ53" s="19"/>
      <c r="HYK53" s="20"/>
      <c r="HYN53" s="21"/>
      <c r="HZX53" s="19"/>
      <c r="HZY53" s="19"/>
      <c r="HZZ53" s="20"/>
      <c r="IAC53" s="21"/>
      <c r="IBM53" s="19"/>
      <c r="IBN53" s="19"/>
      <c r="IBO53" s="20"/>
      <c r="IBR53" s="21"/>
      <c r="IDB53" s="19"/>
      <c r="IDC53" s="19"/>
      <c r="IDD53" s="20"/>
      <c r="IDG53" s="21"/>
      <c r="IEQ53" s="19"/>
      <c r="IER53" s="19"/>
      <c r="IES53" s="20"/>
      <c r="IEV53" s="21"/>
      <c r="IGF53" s="19"/>
      <c r="IGG53" s="19"/>
      <c r="IGH53" s="20"/>
      <c r="IGK53" s="21"/>
      <c r="IHU53" s="19"/>
      <c r="IHV53" s="19"/>
      <c r="IHW53" s="20"/>
      <c r="IHZ53" s="21"/>
      <c r="IJJ53" s="19"/>
      <c r="IJK53" s="19"/>
      <c r="IJL53" s="20"/>
      <c r="IJO53" s="21"/>
      <c r="IKY53" s="19"/>
      <c r="IKZ53" s="19"/>
      <c r="ILA53" s="20"/>
      <c r="ILD53" s="21"/>
      <c r="IMN53" s="19"/>
      <c r="IMO53" s="19"/>
      <c r="IMP53" s="20"/>
      <c r="IMS53" s="21"/>
      <c r="IOC53" s="19"/>
      <c r="IOD53" s="19"/>
      <c r="IOE53" s="20"/>
      <c r="IOH53" s="21"/>
      <c r="IPR53" s="19"/>
      <c r="IPS53" s="19"/>
      <c r="IPT53" s="20"/>
      <c r="IPW53" s="21"/>
      <c r="IRG53" s="19"/>
      <c r="IRH53" s="19"/>
      <c r="IRI53" s="20"/>
      <c r="IRL53" s="21"/>
      <c r="ISV53" s="19"/>
      <c r="ISW53" s="19"/>
      <c r="ISX53" s="20"/>
      <c r="ITA53" s="21"/>
      <c r="IUK53" s="19"/>
      <c r="IUL53" s="19"/>
      <c r="IUM53" s="20"/>
      <c r="IUP53" s="21"/>
      <c r="IVZ53" s="19"/>
      <c r="IWA53" s="19"/>
      <c r="IWB53" s="20"/>
      <c r="IWE53" s="21"/>
      <c r="IXO53" s="19"/>
      <c r="IXP53" s="19"/>
      <c r="IXQ53" s="20"/>
      <c r="IXT53" s="21"/>
      <c r="IZD53" s="19"/>
      <c r="IZE53" s="19"/>
      <c r="IZF53" s="20"/>
      <c r="IZI53" s="21"/>
      <c r="JAS53" s="19"/>
      <c r="JAT53" s="19"/>
      <c r="JAU53" s="20"/>
      <c r="JAX53" s="21"/>
      <c r="JCH53" s="19"/>
      <c r="JCI53" s="19"/>
      <c r="JCJ53" s="20"/>
      <c r="JCM53" s="21"/>
      <c r="JDW53" s="19"/>
      <c r="JDX53" s="19"/>
      <c r="JDY53" s="20"/>
      <c r="JEB53" s="21"/>
      <c r="JFL53" s="19"/>
      <c r="JFM53" s="19"/>
      <c r="JFN53" s="20"/>
      <c r="JFQ53" s="21"/>
      <c r="JHA53" s="19"/>
      <c r="JHB53" s="19"/>
      <c r="JHC53" s="20"/>
      <c r="JHF53" s="21"/>
      <c r="JIP53" s="19"/>
      <c r="JIQ53" s="19"/>
      <c r="JIR53" s="20"/>
      <c r="JIU53" s="21"/>
      <c r="JKE53" s="19"/>
      <c r="JKF53" s="19"/>
      <c r="JKG53" s="20"/>
      <c r="JKJ53" s="21"/>
      <c r="JLT53" s="19"/>
      <c r="JLU53" s="19"/>
      <c r="JLV53" s="20"/>
      <c r="JLY53" s="21"/>
      <c r="JNI53" s="19"/>
      <c r="JNJ53" s="19"/>
      <c r="JNK53" s="20"/>
      <c r="JNN53" s="21"/>
      <c r="JOX53" s="19"/>
      <c r="JOY53" s="19"/>
      <c r="JOZ53" s="20"/>
      <c r="JPC53" s="21"/>
      <c r="JQM53" s="19"/>
      <c r="JQN53" s="19"/>
      <c r="JQO53" s="20"/>
      <c r="JQR53" s="21"/>
      <c r="JSB53" s="19"/>
      <c r="JSC53" s="19"/>
      <c r="JSD53" s="20"/>
      <c r="JSG53" s="21"/>
      <c r="JTQ53" s="19"/>
      <c r="JTR53" s="19"/>
      <c r="JTS53" s="20"/>
      <c r="JTV53" s="21"/>
      <c r="JVF53" s="19"/>
      <c r="JVG53" s="19"/>
      <c r="JVH53" s="20"/>
      <c r="JVK53" s="21"/>
      <c r="JWU53" s="19"/>
      <c r="JWV53" s="19"/>
      <c r="JWW53" s="20"/>
      <c r="JWZ53" s="21"/>
      <c r="JYJ53" s="19"/>
      <c r="JYK53" s="19"/>
      <c r="JYL53" s="20"/>
      <c r="JYO53" s="21"/>
      <c r="JZY53" s="19"/>
      <c r="JZZ53" s="19"/>
      <c r="KAA53" s="20"/>
      <c r="KAD53" s="21"/>
      <c r="KBN53" s="19"/>
      <c r="KBO53" s="19"/>
      <c r="KBP53" s="20"/>
      <c r="KBS53" s="21"/>
      <c r="KDC53" s="19"/>
      <c r="KDD53" s="19"/>
      <c r="KDE53" s="20"/>
      <c r="KDH53" s="21"/>
      <c r="KER53" s="19"/>
      <c r="KES53" s="19"/>
      <c r="KET53" s="20"/>
      <c r="KEW53" s="21"/>
      <c r="KGG53" s="19"/>
      <c r="KGH53" s="19"/>
      <c r="KGI53" s="20"/>
      <c r="KGL53" s="21"/>
      <c r="KHV53" s="19"/>
      <c r="KHW53" s="19"/>
      <c r="KHX53" s="20"/>
      <c r="KIA53" s="21"/>
      <c r="KJK53" s="19"/>
      <c r="KJL53" s="19"/>
      <c r="KJM53" s="20"/>
      <c r="KJP53" s="21"/>
      <c r="KKZ53" s="19"/>
      <c r="KLA53" s="19"/>
      <c r="KLB53" s="20"/>
      <c r="KLE53" s="21"/>
      <c r="KMO53" s="19"/>
      <c r="KMP53" s="19"/>
      <c r="KMQ53" s="20"/>
      <c r="KMT53" s="21"/>
      <c r="KOD53" s="19"/>
      <c r="KOE53" s="19"/>
      <c r="KOF53" s="20"/>
      <c r="KOI53" s="21"/>
      <c r="KPS53" s="19"/>
      <c r="KPT53" s="19"/>
      <c r="KPU53" s="20"/>
      <c r="KPX53" s="21"/>
      <c r="KRH53" s="19"/>
      <c r="KRI53" s="19"/>
      <c r="KRJ53" s="20"/>
      <c r="KRM53" s="21"/>
      <c r="KSW53" s="19"/>
      <c r="KSX53" s="19"/>
      <c r="KSY53" s="20"/>
      <c r="KTB53" s="21"/>
      <c r="KUL53" s="19"/>
      <c r="KUM53" s="19"/>
      <c r="KUN53" s="20"/>
      <c r="KUQ53" s="21"/>
      <c r="KWA53" s="19"/>
      <c r="KWB53" s="19"/>
      <c r="KWC53" s="20"/>
      <c r="KWF53" s="21"/>
      <c r="KXP53" s="19"/>
      <c r="KXQ53" s="19"/>
      <c r="KXR53" s="20"/>
      <c r="KXU53" s="21"/>
      <c r="KZE53" s="19"/>
      <c r="KZF53" s="19"/>
      <c r="KZG53" s="20"/>
      <c r="KZJ53" s="21"/>
      <c r="LAT53" s="19"/>
      <c r="LAU53" s="19"/>
      <c r="LAV53" s="20"/>
      <c r="LAY53" s="21"/>
      <c r="LCI53" s="19"/>
      <c r="LCJ53" s="19"/>
      <c r="LCK53" s="20"/>
      <c r="LCN53" s="21"/>
      <c r="LDX53" s="19"/>
      <c r="LDY53" s="19"/>
      <c r="LDZ53" s="20"/>
      <c r="LEC53" s="21"/>
      <c r="LFM53" s="19"/>
      <c r="LFN53" s="19"/>
      <c r="LFO53" s="20"/>
      <c r="LFR53" s="21"/>
      <c r="LHB53" s="19"/>
      <c r="LHC53" s="19"/>
      <c r="LHD53" s="20"/>
      <c r="LHG53" s="21"/>
      <c r="LIQ53" s="19"/>
      <c r="LIR53" s="19"/>
      <c r="LIS53" s="20"/>
      <c r="LIV53" s="21"/>
      <c r="LKF53" s="19"/>
      <c r="LKG53" s="19"/>
      <c r="LKH53" s="20"/>
      <c r="LKK53" s="21"/>
      <c r="LLU53" s="19"/>
      <c r="LLV53" s="19"/>
      <c r="LLW53" s="20"/>
      <c r="LLZ53" s="21"/>
      <c r="LNJ53" s="19"/>
      <c r="LNK53" s="19"/>
      <c r="LNL53" s="20"/>
      <c r="LNO53" s="21"/>
      <c r="LOY53" s="19"/>
      <c r="LOZ53" s="19"/>
      <c r="LPA53" s="20"/>
      <c r="LPD53" s="21"/>
      <c r="LQN53" s="19"/>
      <c r="LQO53" s="19"/>
      <c r="LQP53" s="20"/>
      <c r="LQS53" s="21"/>
      <c r="LSC53" s="19"/>
      <c r="LSD53" s="19"/>
      <c r="LSE53" s="20"/>
      <c r="LSH53" s="21"/>
      <c r="LTR53" s="19"/>
      <c r="LTS53" s="19"/>
      <c r="LTT53" s="20"/>
      <c r="LTW53" s="21"/>
      <c r="LVG53" s="19"/>
      <c r="LVH53" s="19"/>
      <c r="LVI53" s="20"/>
      <c r="LVL53" s="21"/>
      <c r="LWV53" s="19"/>
      <c r="LWW53" s="19"/>
      <c r="LWX53" s="20"/>
      <c r="LXA53" s="21"/>
      <c r="LYK53" s="19"/>
      <c r="LYL53" s="19"/>
      <c r="LYM53" s="20"/>
      <c r="LYP53" s="21"/>
      <c r="LZZ53" s="19"/>
      <c r="MAA53" s="19"/>
      <c r="MAB53" s="20"/>
      <c r="MAE53" s="21"/>
      <c r="MBO53" s="19"/>
      <c r="MBP53" s="19"/>
      <c r="MBQ53" s="20"/>
      <c r="MBT53" s="21"/>
      <c r="MDD53" s="19"/>
      <c r="MDE53" s="19"/>
      <c r="MDF53" s="20"/>
      <c r="MDI53" s="21"/>
      <c r="MES53" s="19"/>
      <c r="MET53" s="19"/>
      <c r="MEU53" s="20"/>
      <c r="MEX53" s="21"/>
      <c r="MGH53" s="19"/>
      <c r="MGI53" s="19"/>
      <c r="MGJ53" s="20"/>
      <c r="MGM53" s="21"/>
      <c r="MHW53" s="19"/>
      <c r="MHX53" s="19"/>
      <c r="MHY53" s="20"/>
      <c r="MIB53" s="21"/>
      <c r="MJL53" s="19"/>
      <c r="MJM53" s="19"/>
      <c r="MJN53" s="20"/>
      <c r="MJQ53" s="21"/>
      <c r="MLA53" s="19"/>
      <c r="MLB53" s="19"/>
      <c r="MLC53" s="20"/>
      <c r="MLF53" s="21"/>
      <c r="MMP53" s="19"/>
      <c r="MMQ53" s="19"/>
      <c r="MMR53" s="20"/>
      <c r="MMU53" s="21"/>
      <c r="MOE53" s="19"/>
      <c r="MOF53" s="19"/>
      <c r="MOG53" s="20"/>
      <c r="MOJ53" s="21"/>
      <c r="MPT53" s="19"/>
      <c r="MPU53" s="19"/>
      <c r="MPV53" s="20"/>
      <c r="MPY53" s="21"/>
      <c r="MRI53" s="19"/>
      <c r="MRJ53" s="19"/>
      <c r="MRK53" s="20"/>
      <c r="MRN53" s="21"/>
      <c r="MSX53" s="19"/>
      <c r="MSY53" s="19"/>
      <c r="MSZ53" s="20"/>
      <c r="MTC53" s="21"/>
      <c r="MUM53" s="19"/>
      <c r="MUN53" s="19"/>
      <c r="MUO53" s="20"/>
      <c r="MUR53" s="21"/>
      <c r="MWB53" s="19"/>
      <c r="MWC53" s="19"/>
      <c r="MWD53" s="20"/>
      <c r="MWG53" s="21"/>
      <c r="MXQ53" s="19"/>
      <c r="MXR53" s="19"/>
      <c r="MXS53" s="20"/>
      <c r="MXV53" s="21"/>
      <c r="MZF53" s="19"/>
      <c r="MZG53" s="19"/>
      <c r="MZH53" s="20"/>
      <c r="MZK53" s="21"/>
      <c r="NAU53" s="19"/>
      <c r="NAV53" s="19"/>
      <c r="NAW53" s="20"/>
      <c r="NAZ53" s="21"/>
      <c r="NCJ53" s="19"/>
      <c r="NCK53" s="19"/>
      <c r="NCL53" s="20"/>
      <c r="NCO53" s="21"/>
      <c r="NDY53" s="19"/>
      <c r="NDZ53" s="19"/>
      <c r="NEA53" s="20"/>
      <c r="NED53" s="21"/>
      <c r="NFN53" s="19"/>
      <c r="NFO53" s="19"/>
      <c r="NFP53" s="20"/>
      <c r="NFS53" s="21"/>
      <c r="NHC53" s="19"/>
      <c r="NHD53" s="19"/>
      <c r="NHE53" s="20"/>
      <c r="NHH53" s="21"/>
      <c r="NIR53" s="19"/>
      <c r="NIS53" s="19"/>
      <c r="NIT53" s="20"/>
      <c r="NIW53" s="21"/>
      <c r="NKG53" s="19"/>
      <c r="NKH53" s="19"/>
      <c r="NKI53" s="20"/>
      <c r="NKL53" s="21"/>
      <c r="NLV53" s="19"/>
      <c r="NLW53" s="19"/>
      <c r="NLX53" s="20"/>
      <c r="NMA53" s="21"/>
      <c r="NNK53" s="19"/>
      <c r="NNL53" s="19"/>
      <c r="NNM53" s="20"/>
      <c r="NNP53" s="21"/>
      <c r="NOZ53" s="19"/>
      <c r="NPA53" s="19"/>
      <c r="NPB53" s="20"/>
      <c r="NPE53" s="21"/>
      <c r="NQO53" s="19"/>
      <c r="NQP53" s="19"/>
      <c r="NQQ53" s="20"/>
      <c r="NQT53" s="21"/>
      <c r="NSD53" s="19"/>
      <c r="NSE53" s="19"/>
      <c r="NSF53" s="20"/>
      <c r="NSI53" s="21"/>
      <c r="NTS53" s="19"/>
      <c r="NTT53" s="19"/>
      <c r="NTU53" s="20"/>
      <c r="NTX53" s="21"/>
      <c r="NVH53" s="19"/>
      <c r="NVI53" s="19"/>
      <c r="NVJ53" s="20"/>
      <c r="NVM53" s="21"/>
      <c r="NWW53" s="19"/>
      <c r="NWX53" s="19"/>
      <c r="NWY53" s="20"/>
      <c r="NXB53" s="21"/>
      <c r="NYL53" s="19"/>
      <c r="NYM53" s="19"/>
      <c r="NYN53" s="20"/>
      <c r="NYQ53" s="21"/>
      <c r="OAA53" s="19"/>
      <c r="OAB53" s="19"/>
      <c r="OAC53" s="20"/>
      <c r="OAF53" s="21"/>
      <c r="OBP53" s="19"/>
      <c r="OBQ53" s="19"/>
      <c r="OBR53" s="20"/>
      <c r="OBU53" s="21"/>
      <c r="ODE53" s="19"/>
      <c r="ODF53" s="19"/>
      <c r="ODG53" s="20"/>
      <c r="ODJ53" s="21"/>
      <c r="OET53" s="19"/>
      <c r="OEU53" s="19"/>
      <c r="OEV53" s="20"/>
      <c r="OEY53" s="21"/>
      <c r="OGI53" s="19"/>
      <c r="OGJ53" s="19"/>
      <c r="OGK53" s="20"/>
      <c r="OGN53" s="21"/>
      <c r="OHX53" s="19"/>
      <c r="OHY53" s="19"/>
      <c r="OHZ53" s="20"/>
      <c r="OIC53" s="21"/>
      <c r="OJM53" s="19"/>
      <c r="OJN53" s="19"/>
      <c r="OJO53" s="20"/>
      <c r="OJR53" s="21"/>
      <c r="OLB53" s="19"/>
      <c r="OLC53" s="19"/>
      <c r="OLD53" s="20"/>
      <c r="OLG53" s="21"/>
      <c r="OMQ53" s="19"/>
      <c r="OMR53" s="19"/>
      <c r="OMS53" s="20"/>
      <c r="OMV53" s="21"/>
      <c r="OOF53" s="19"/>
      <c r="OOG53" s="19"/>
      <c r="OOH53" s="20"/>
      <c r="OOK53" s="21"/>
      <c r="OPU53" s="19"/>
      <c r="OPV53" s="19"/>
      <c r="OPW53" s="20"/>
      <c r="OPZ53" s="21"/>
      <c r="ORJ53" s="19"/>
      <c r="ORK53" s="19"/>
      <c r="ORL53" s="20"/>
      <c r="ORO53" s="21"/>
      <c r="OSY53" s="19"/>
      <c r="OSZ53" s="19"/>
      <c r="OTA53" s="20"/>
      <c r="OTD53" s="21"/>
      <c r="OUN53" s="19"/>
      <c r="OUO53" s="19"/>
      <c r="OUP53" s="20"/>
      <c r="OUS53" s="21"/>
      <c r="OWC53" s="19"/>
      <c r="OWD53" s="19"/>
      <c r="OWE53" s="20"/>
      <c r="OWH53" s="21"/>
      <c r="OXR53" s="19"/>
      <c r="OXS53" s="19"/>
      <c r="OXT53" s="20"/>
      <c r="OXW53" s="21"/>
      <c r="OZG53" s="19"/>
      <c r="OZH53" s="19"/>
      <c r="OZI53" s="20"/>
      <c r="OZL53" s="21"/>
      <c r="PAV53" s="19"/>
      <c r="PAW53" s="19"/>
      <c r="PAX53" s="20"/>
      <c r="PBA53" s="21"/>
      <c r="PCK53" s="19"/>
      <c r="PCL53" s="19"/>
      <c r="PCM53" s="20"/>
      <c r="PCP53" s="21"/>
      <c r="PDZ53" s="19"/>
      <c r="PEA53" s="19"/>
      <c r="PEB53" s="20"/>
      <c r="PEE53" s="21"/>
      <c r="PFO53" s="19"/>
      <c r="PFP53" s="19"/>
      <c r="PFQ53" s="20"/>
      <c r="PFT53" s="21"/>
      <c r="PHD53" s="19"/>
      <c r="PHE53" s="19"/>
      <c r="PHF53" s="20"/>
      <c r="PHI53" s="21"/>
      <c r="PIS53" s="19"/>
      <c r="PIT53" s="19"/>
      <c r="PIU53" s="20"/>
      <c r="PIX53" s="21"/>
      <c r="PKH53" s="19"/>
      <c r="PKI53" s="19"/>
      <c r="PKJ53" s="20"/>
      <c r="PKM53" s="21"/>
      <c r="PLW53" s="19"/>
      <c r="PLX53" s="19"/>
      <c r="PLY53" s="20"/>
      <c r="PMB53" s="21"/>
      <c r="PNL53" s="19"/>
      <c r="PNM53" s="19"/>
      <c r="PNN53" s="20"/>
      <c r="PNQ53" s="21"/>
      <c r="PPA53" s="19"/>
      <c r="PPB53" s="19"/>
      <c r="PPC53" s="20"/>
      <c r="PPF53" s="21"/>
      <c r="PQP53" s="19"/>
      <c r="PQQ53" s="19"/>
      <c r="PQR53" s="20"/>
      <c r="PQU53" s="21"/>
      <c r="PSE53" s="19"/>
      <c r="PSF53" s="19"/>
      <c r="PSG53" s="20"/>
      <c r="PSJ53" s="21"/>
      <c r="PTT53" s="19"/>
      <c r="PTU53" s="19"/>
      <c r="PTV53" s="20"/>
      <c r="PTY53" s="21"/>
      <c r="PVI53" s="19"/>
      <c r="PVJ53" s="19"/>
      <c r="PVK53" s="20"/>
      <c r="PVN53" s="21"/>
      <c r="PWX53" s="19"/>
      <c r="PWY53" s="19"/>
      <c r="PWZ53" s="20"/>
      <c r="PXC53" s="21"/>
      <c r="PYM53" s="19"/>
      <c r="PYN53" s="19"/>
      <c r="PYO53" s="20"/>
      <c r="PYR53" s="21"/>
      <c r="QAB53" s="19"/>
      <c r="QAC53" s="19"/>
      <c r="QAD53" s="20"/>
      <c r="QAG53" s="21"/>
      <c r="QBQ53" s="19"/>
      <c r="QBR53" s="19"/>
      <c r="QBS53" s="20"/>
      <c r="QBV53" s="21"/>
      <c r="QDF53" s="19"/>
      <c r="QDG53" s="19"/>
      <c r="QDH53" s="20"/>
      <c r="QDK53" s="21"/>
      <c r="QEU53" s="19"/>
      <c r="QEV53" s="19"/>
      <c r="QEW53" s="20"/>
      <c r="QEZ53" s="21"/>
      <c r="QGJ53" s="19"/>
      <c r="QGK53" s="19"/>
      <c r="QGL53" s="20"/>
      <c r="QGO53" s="21"/>
      <c r="QHY53" s="19"/>
      <c r="QHZ53" s="19"/>
      <c r="QIA53" s="20"/>
      <c r="QID53" s="21"/>
      <c r="QJN53" s="19"/>
      <c r="QJO53" s="19"/>
      <c r="QJP53" s="20"/>
      <c r="QJS53" s="21"/>
      <c r="QLC53" s="19"/>
      <c r="QLD53" s="19"/>
      <c r="QLE53" s="20"/>
      <c r="QLH53" s="21"/>
      <c r="QMR53" s="19"/>
      <c r="QMS53" s="19"/>
      <c r="QMT53" s="20"/>
      <c r="QMW53" s="21"/>
      <c r="QOG53" s="19"/>
      <c r="QOH53" s="19"/>
      <c r="QOI53" s="20"/>
      <c r="QOL53" s="21"/>
      <c r="QPV53" s="19"/>
      <c r="QPW53" s="19"/>
      <c r="QPX53" s="20"/>
      <c r="QQA53" s="21"/>
      <c r="QRK53" s="19"/>
      <c r="QRL53" s="19"/>
      <c r="QRM53" s="20"/>
      <c r="QRP53" s="21"/>
      <c r="QSZ53" s="19"/>
      <c r="QTA53" s="19"/>
      <c r="QTB53" s="20"/>
      <c r="QTE53" s="21"/>
      <c r="QUO53" s="19"/>
      <c r="QUP53" s="19"/>
      <c r="QUQ53" s="20"/>
      <c r="QUT53" s="21"/>
      <c r="QWD53" s="19"/>
      <c r="QWE53" s="19"/>
      <c r="QWF53" s="20"/>
      <c r="QWI53" s="21"/>
      <c r="QXS53" s="19"/>
      <c r="QXT53" s="19"/>
      <c r="QXU53" s="20"/>
      <c r="QXX53" s="21"/>
      <c r="QZH53" s="19"/>
      <c r="QZI53" s="19"/>
      <c r="QZJ53" s="20"/>
      <c r="QZM53" s="21"/>
      <c r="RAW53" s="19"/>
      <c r="RAX53" s="19"/>
      <c r="RAY53" s="20"/>
      <c r="RBB53" s="21"/>
      <c r="RCL53" s="19"/>
      <c r="RCM53" s="19"/>
      <c r="RCN53" s="20"/>
      <c r="RCQ53" s="21"/>
      <c r="REA53" s="19"/>
      <c r="REB53" s="19"/>
      <c r="REC53" s="20"/>
      <c r="REF53" s="21"/>
      <c r="RFP53" s="19"/>
      <c r="RFQ53" s="19"/>
      <c r="RFR53" s="20"/>
      <c r="RFU53" s="21"/>
      <c r="RHE53" s="19"/>
      <c r="RHF53" s="19"/>
      <c r="RHG53" s="20"/>
      <c r="RHJ53" s="21"/>
      <c r="RIT53" s="19"/>
      <c r="RIU53" s="19"/>
      <c r="RIV53" s="20"/>
      <c r="RIY53" s="21"/>
      <c r="RKI53" s="19"/>
      <c r="RKJ53" s="19"/>
      <c r="RKK53" s="20"/>
      <c r="RKN53" s="21"/>
      <c r="RLX53" s="19"/>
      <c r="RLY53" s="19"/>
      <c r="RLZ53" s="20"/>
      <c r="RMC53" s="21"/>
      <c r="RNM53" s="19"/>
      <c r="RNN53" s="19"/>
      <c r="RNO53" s="20"/>
      <c r="RNR53" s="21"/>
      <c r="RPB53" s="19"/>
      <c r="RPC53" s="19"/>
      <c r="RPD53" s="20"/>
      <c r="RPG53" s="21"/>
      <c r="RQQ53" s="19"/>
      <c r="RQR53" s="19"/>
      <c r="RQS53" s="20"/>
      <c r="RQV53" s="21"/>
      <c r="RSF53" s="19"/>
      <c r="RSG53" s="19"/>
      <c r="RSH53" s="20"/>
      <c r="RSK53" s="21"/>
      <c r="RTU53" s="19"/>
      <c r="RTV53" s="19"/>
      <c r="RTW53" s="20"/>
      <c r="RTZ53" s="21"/>
      <c r="RVJ53" s="19"/>
      <c r="RVK53" s="19"/>
      <c r="RVL53" s="20"/>
      <c r="RVO53" s="21"/>
      <c r="RWY53" s="19"/>
      <c r="RWZ53" s="19"/>
      <c r="RXA53" s="20"/>
      <c r="RXD53" s="21"/>
      <c r="RYN53" s="19"/>
      <c r="RYO53" s="19"/>
      <c r="RYP53" s="20"/>
      <c r="RYS53" s="21"/>
      <c r="SAC53" s="19"/>
      <c r="SAD53" s="19"/>
      <c r="SAE53" s="20"/>
      <c r="SAH53" s="21"/>
      <c r="SBR53" s="19"/>
      <c r="SBS53" s="19"/>
      <c r="SBT53" s="20"/>
      <c r="SBW53" s="21"/>
      <c r="SDG53" s="19"/>
      <c r="SDH53" s="19"/>
      <c r="SDI53" s="20"/>
      <c r="SDL53" s="21"/>
      <c r="SEV53" s="19"/>
      <c r="SEW53" s="19"/>
      <c r="SEX53" s="20"/>
      <c r="SFA53" s="21"/>
      <c r="SGK53" s="19"/>
      <c r="SGL53" s="19"/>
      <c r="SGM53" s="20"/>
      <c r="SGP53" s="21"/>
      <c r="SHZ53" s="19"/>
      <c r="SIA53" s="19"/>
      <c r="SIB53" s="20"/>
      <c r="SIE53" s="21"/>
      <c r="SJO53" s="19"/>
      <c r="SJP53" s="19"/>
      <c r="SJQ53" s="20"/>
      <c r="SJT53" s="21"/>
      <c r="SLD53" s="19"/>
      <c r="SLE53" s="19"/>
      <c r="SLF53" s="20"/>
      <c r="SLI53" s="21"/>
      <c r="SMS53" s="19"/>
      <c r="SMT53" s="19"/>
      <c r="SMU53" s="20"/>
      <c r="SMX53" s="21"/>
      <c r="SOH53" s="19"/>
      <c r="SOI53" s="19"/>
      <c r="SOJ53" s="20"/>
      <c r="SOM53" s="21"/>
      <c r="SPW53" s="19"/>
      <c r="SPX53" s="19"/>
      <c r="SPY53" s="20"/>
      <c r="SQB53" s="21"/>
      <c r="SRL53" s="19"/>
      <c r="SRM53" s="19"/>
      <c r="SRN53" s="20"/>
      <c r="SRQ53" s="21"/>
      <c r="STA53" s="19"/>
      <c r="STB53" s="19"/>
      <c r="STC53" s="20"/>
      <c r="STF53" s="21"/>
      <c r="SUP53" s="19"/>
      <c r="SUQ53" s="19"/>
      <c r="SUR53" s="20"/>
      <c r="SUU53" s="21"/>
      <c r="SWE53" s="19"/>
      <c r="SWF53" s="19"/>
      <c r="SWG53" s="20"/>
      <c r="SWJ53" s="21"/>
      <c r="SXT53" s="19"/>
      <c r="SXU53" s="19"/>
      <c r="SXV53" s="20"/>
      <c r="SXY53" s="21"/>
      <c r="SZI53" s="19"/>
      <c r="SZJ53" s="19"/>
      <c r="SZK53" s="20"/>
      <c r="SZN53" s="21"/>
      <c r="TAX53" s="19"/>
      <c r="TAY53" s="19"/>
      <c r="TAZ53" s="20"/>
      <c r="TBC53" s="21"/>
      <c r="TCM53" s="19"/>
      <c r="TCN53" s="19"/>
      <c r="TCO53" s="20"/>
      <c r="TCR53" s="21"/>
      <c r="TEB53" s="19"/>
      <c r="TEC53" s="19"/>
      <c r="TED53" s="20"/>
      <c r="TEG53" s="21"/>
      <c r="TFQ53" s="19"/>
      <c r="TFR53" s="19"/>
      <c r="TFS53" s="20"/>
      <c r="TFV53" s="21"/>
      <c r="THF53" s="19"/>
      <c r="THG53" s="19"/>
      <c r="THH53" s="20"/>
      <c r="THK53" s="21"/>
      <c r="TIU53" s="19"/>
      <c r="TIV53" s="19"/>
      <c r="TIW53" s="20"/>
      <c r="TIZ53" s="21"/>
      <c r="TKJ53" s="19"/>
      <c r="TKK53" s="19"/>
      <c r="TKL53" s="20"/>
      <c r="TKO53" s="21"/>
      <c r="TLY53" s="19"/>
      <c r="TLZ53" s="19"/>
      <c r="TMA53" s="20"/>
      <c r="TMD53" s="21"/>
      <c r="TNN53" s="19"/>
      <c r="TNO53" s="19"/>
      <c r="TNP53" s="20"/>
      <c r="TNS53" s="21"/>
      <c r="TPC53" s="19"/>
      <c r="TPD53" s="19"/>
      <c r="TPE53" s="20"/>
      <c r="TPH53" s="21"/>
      <c r="TQR53" s="19"/>
      <c r="TQS53" s="19"/>
      <c r="TQT53" s="20"/>
      <c r="TQW53" s="21"/>
      <c r="TSG53" s="19"/>
      <c r="TSH53" s="19"/>
      <c r="TSI53" s="20"/>
      <c r="TSL53" s="21"/>
      <c r="TTV53" s="19"/>
      <c r="TTW53" s="19"/>
      <c r="TTX53" s="20"/>
      <c r="TUA53" s="21"/>
      <c r="TVK53" s="19"/>
      <c r="TVL53" s="19"/>
      <c r="TVM53" s="20"/>
      <c r="TVP53" s="21"/>
      <c r="TWZ53" s="19"/>
      <c r="TXA53" s="19"/>
      <c r="TXB53" s="20"/>
      <c r="TXE53" s="21"/>
      <c r="TYO53" s="19"/>
      <c r="TYP53" s="19"/>
      <c r="TYQ53" s="20"/>
      <c r="TYT53" s="21"/>
      <c r="UAD53" s="19"/>
      <c r="UAE53" s="19"/>
      <c r="UAF53" s="20"/>
      <c r="UAI53" s="21"/>
      <c r="UBS53" s="19"/>
      <c r="UBT53" s="19"/>
      <c r="UBU53" s="20"/>
      <c r="UBX53" s="21"/>
      <c r="UDH53" s="19"/>
      <c r="UDI53" s="19"/>
      <c r="UDJ53" s="20"/>
      <c r="UDM53" s="21"/>
      <c r="UEW53" s="19"/>
      <c r="UEX53" s="19"/>
      <c r="UEY53" s="20"/>
      <c r="UFB53" s="21"/>
      <c r="UGL53" s="19"/>
      <c r="UGM53" s="19"/>
      <c r="UGN53" s="20"/>
      <c r="UGQ53" s="21"/>
      <c r="UIA53" s="19"/>
      <c r="UIB53" s="19"/>
      <c r="UIC53" s="20"/>
      <c r="UIF53" s="21"/>
      <c r="UJP53" s="19"/>
      <c r="UJQ53" s="19"/>
      <c r="UJR53" s="20"/>
      <c r="UJU53" s="21"/>
      <c r="ULE53" s="19"/>
      <c r="ULF53" s="19"/>
      <c r="ULG53" s="20"/>
      <c r="ULJ53" s="21"/>
      <c r="UMT53" s="19"/>
      <c r="UMU53" s="19"/>
      <c r="UMV53" s="20"/>
      <c r="UMY53" s="21"/>
      <c r="UOI53" s="19"/>
      <c r="UOJ53" s="19"/>
      <c r="UOK53" s="20"/>
      <c r="UON53" s="21"/>
      <c r="UPX53" s="19"/>
      <c r="UPY53" s="19"/>
      <c r="UPZ53" s="20"/>
      <c r="UQC53" s="21"/>
      <c r="URM53" s="19"/>
      <c r="URN53" s="19"/>
      <c r="URO53" s="20"/>
      <c r="URR53" s="21"/>
      <c r="UTB53" s="19"/>
      <c r="UTC53" s="19"/>
      <c r="UTD53" s="20"/>
      <c r="UTG53" s="21"/>
      <c r="UUQ53" s="19"/>
      <c r="UUR53" s="19"/>
      <c r="UUS53" s="20"/>
      <c r="UUV53" s="21"/>
      <c r="UWF53" s="19"/>
      <c r="UWG53" s="19"/>
      <c r="UWH53" s="20"/>
      <c r="UWK53" s="21"/>
      <c r="UXU53" s="19"/>
      <c r="UXV53" s="19"/>
      <c r="UXW53" s="20"/>
      <c r="UXZ53" s="21"/>
      <c r="UZJ53" s="19"/>
      <c r="UZK53" s="19"/>
      <c r="UZL53" s="20"/>
      <c r="UZO53" s="21"/>
      <c r="VAY53" s="19"/>
      <c r="VAZ53" s="19"/>
      <c r="VBA53" s="20"/>
      <c r="VBD53" s="21"/>
      <c r="VCN53" s="19"/>
      <c r="VCO53" s="19"/>
      <c r="VCP53" s="20"/>
      <c r="VCS53" s="21"/>
      <c r="VEC53" s="19"/>
      <c r="VED53" s="19"/>
      <c r="VEE53" s="20"/>
      <c r="VEH53" s="21"/>
      <c r="VFR53" s="19"/>
      <c r="VFS53" s="19"/>
      <c r="VFT53" s="20"/>
      <c r="VFW53" s="21"/>
      <c r="VHG53" s="19"/>
      <c r="VHH53" s="19"/>
      <c r="VHI53" s="20"/>
      <c r="VHL53" s="21"/>
      <c r="VIV53" s="19"/>
      <c r="VIW53" s="19"/>
      <c r="VIX53" s="20"/>
      <c r="VJA53" s="21"/>
      <c r="VKK53" s="19"/>
      <c r="VKL53" s="19"/>
      <c r="VKM53" s="20"/>
      <c r="VKP53" s="21"/>
      <c r="VLZ53" s="19"/>
      <c r="VMA53" s="19"/>
      <c r="VMB53" s="20"/>
      <c r="VME53" s="21"/>
      <c r="VNO53" s="19"/>
      <c r="VNP53" s="19"/>
      <c r="VNQ53" s="20"/>
      <c r="VNT53" s="21"/>
      <c r="VPD53" s="19"/>
      <c r="VPE53" s="19"/>
      <c r="VPF53" s="20"/>
      <c r="VPI53" s="21"/>
      <c r="VQS53" s="19"/>
      <c r="VQT53" s="19"/>
      <c r="VQU53" s="20"/>
      <c r="VQX53" s="21"/>
      <c r="VSH53" s="19"/>
      <c r="VSI53" s="19"/>
      <c r="VSJ53" s="20"/>
      <c r="VSM53" s="21"/>
      <c r="VTW53" s="19"/>
      <c r="VTX53" s="19"/>
      <c r="VTY53" s="20"/>
      <c r="VUB53" s="21"/>
      <c r="VVL53" s="19"/>
      <c r="VVM53" s="19"/>
      <c r="VVN53" s="20"/>
      <c r="VVQ53" s="21"/>
      <c r="VXA53" s="19"/>
      <c r="VXB53" s="19"/>
      <c r="VXC53" s="20"/>
      <c r="VXF53" s="21"/>
      <c r="VYP53" s="19"/>
      <c r="VYQ53" s="19"/>
      <c r="VYR53" s="20"/>
      <c r="VYU53" s="21"/>
      <c r="WAE53" s="19"/>
      <c r="WAF53" s="19"/>
      <c r="WAG53" s="20"/>
      <c r="WAJ53" s="21"/>
      <c r="WBT53" s="19"/>
      <c r="WBU53" s="19"/>
      <c r="WBV53" s="20"/>
      <c r="WBY53" s="21"/>
      <c r="WDI53" s="19"/>
      <c r="WDJ53" s="19"/>
      <c r="WDK53" s="20"/>
      <c r="WDN53" s="21"/>
      <c r="WEX53" s="19"/>
      <c r="WEY53" s="19"/>
      <c r="WEZ53" s="20"/>
      <c r="WFC53" s="21"/>
      <c r="WGM53" s="19"/>
      <c r="WGN53" s="19"/>
      <c r="WGO53" s="20"/>
      <c r="WGR53" s="21"/>
      <c r="WIB53" s="19"/>
      <c r="WIC53" s="19"/>
      <c r="WID53" s="20"/>
      <c r="WIG53" s="21"/>
      <c r="WJQ53" s="19"/>
      <c r="WJR53" s="19"/>
      <c r="WJS53" s="20"/>
      <c r="WJV53" s="21"/>
      <c r="WLF53" s="19"/>
      <c r="WLG53" s="19"/>
      <c r="WLH53" s="20"/>
      <c r="WLK53" s="21"/>
      <c r="WMU53" s="19"/>
      <c r="WMV53" s="19"/>
      <c r="WMW53" s="20"/>
      <c r="WMZ53" s="21"/>
      <c r="WOJ53" s="19"/>
      <c r="WOK53" s="19"/>
      <c r="WOL53" s="20"/>
      <c r="WOO53" s="21"/>
      <c r="WPY53" s="19"/>
      <c r="WPZ53" s="19"/>
      <c r="WQA53" s="20"/>
      <c r="WQD53" s="21"/>
      <c r="WRN53" s="19"/>
      <c r="WRO53" s="19"/>
      <c r="WRP53" s="20"/>
      <c r="WRS53" s="21"/>
      <c r="WTC53" s="19"/>
      <c r="WTD53" s="19"/>
      <c r="WTE53" s="20"/>
      <c r="WTH53" s="21"/>
      <c r="WUR53" s="19"/>
      <c r="WUS53" s="19"/>
      <c r="WUT53" s="20"/>
      <c r="WUW53" s="21"/>
      <c r="WWG53" s="19"/>
      <c r="WWH53" s="19"/>
      <c r="WWI53" s="20"/>
      <c r="WWL53" s="21"/>
      <c r="WXV53" s="19"/>
      <c r="WXW53" s="19"/>
      <c r="WXX53" s="20"/>
      <c r="WYA53" s="21"/>
      <c r="WZK53" s="19"/>
      <c r="WZL53" s="19"/>
      <c r="WZM53" s="20"/>
      <c r="WZP53" s="21"/>
      <c r="XAZ53" s="19"/>
      <c r="XBA53" s="19"/>
      <c r="XBB53" s="20"/>
      <c r="XBE53" s="21"/>
      <c r="XCO53" s="19"/>
      <c r="XCP53" s="19"/>
      <c r="XCQ53" s="20"/>
      <c r="XCT53" s="21"/>
    </row>
    <row r="54" spans="1:2013 2049:3038 3074:4063 4099:5088 5124:6113 6149:7138 7174:8163 8199:9188 9224:10213 10249:11238 11274:12263 12299:13288 13324:14313 14349:15338 15374:16322" ht="15" customHeight="1" x14ac:dyDescent="0.4">
      <c r="A54" s="12">
        <v>46075.25</v>
      </c>
      <c r="B54" s="12">
        <v>46076.25</v>
      </c>
      <c r="C54" s="8" t="s">
        <v>20</v>
      </c>
      <c r="D54" s="8" t="s">
        <v>21</v>
      </c>
      <c r="E54" s="8" t="s">
        <v>22</v>
      </c>
      <c r="F54" s="7">
        <v>46083.370775972224</v>
      </c>
      <c r="G54" s="9">
        <v>11.252959000000001</v>
      </c>
      <c r="H54" s="10">
        <v>40.510650952657002</v>
      </c>
      <c r="I54" s="10">
        <v>9.6177759999999992</v>
      </c>
      <c r="J54" s="10">
        <v>34.625298182169601</v>
      </c>
      <c r="K54" s="11">
        <v>14.854834</v>
      </c>
      <c r="L54" s="11">
        <v>53.477400143940997</v>
      </c>
      <c r="M54" s="10">
        <v>0.74239178995300004</v>
      </c>
      <c r="N54" s="10">
        <v>0.57419251898900003</v>
      </c>
      <c r="O54" s="10">
        <v>16.597053043153998</v>
      </c>
      <c r="P54" s="10">
        <v>500.96345487200801</v>
      </c>
      <c r="Q54" s="10">
        <v>89.577719704602004</v>
      </c>
      <c r="R54" s="10">
        <v>96.712290023874004</v>
      </c>
      <c r="S54" s="10">
        <v>2.1408320306080002</v>
      </c>
      <c r="T54" s="10">
        <v>0.245045988503</v>
      </c>
      <c r="U54" s="10">
        <v>0.17112745752399999</v>
      </c>
      <c r="V54" s="10">
        <v>0.64790667865999996</v>
      </c>
      <c r="W54" s="10">
        <v>8.2798184045000001E-2</v>
      </c>
      <c r="AN54" s="19"/>
      <c r="AO54" s="19"/>
      <c r="AP54" s="20"/>
      <c r="AS54" s="21"/>
      <c r="CC54" s="19"/>
      <c r="CD54" s="19"/>
      <c r="CE54" s="20"/>
      <c r="CH54" s="21"/>
      <c r="DR54" s="19"/>
      <c r="DS54" s="19"/>
      <c r="DT54" s="20"/>
      <c r="DW54" s="21"/>
      <c r="FG54" s="19"/>
      <c r="FH54" s="19"/>
      <c r="FI54" s="20"/>
      <c r="FL54" s="21"/>
      <c r="GV54" s="19"/>
      <c r="GW54" s="19"/>
      <c r="GX54" s="20"/>
      <c r="HA54" s="21"/>
      <c r="IK54" s="19"/>
      <c r="IL54" s="19"/>
      <c r="IM54" s="20"/>
      <c r="IP54" s="21"/>
      <c r="JZ54" s="19"/>
      <c r="KA54" s="19"/>
      <c r="KB54" s="20"/>
      <c r="KE54" s="21"/>
      <c r="LO54" s="19"/>
      <c r="LP54" s="19"/>
      <c r="LQ54" s="20"/>
      <c r="LT54" s="21"/>
      <c r="ND54" s="19"/>
      <c r="NE54" s="19"/>
      <c r="NF54" s="20"/>
      <c r="NI54" s="21"/>
      <c r="OS54" s="19"/>
      <c r="OT54" s="19"/>
      <c r="OU54" s="20"/>
      <c r="OX54" s="21"/>
      <c r="QH54" s="19"/>
      <c r="QI54" s="19"/>
      <c r="QJ54" s="20"/>
      <c r="QM54" s="21"/>
      <c r="RW54" s="19"/>
      <c r="RX54" s="19"/>
      <c r="RY54" s="20"/>
      <c r="SB54" s="21"/>
      <c r="TL54" s="19"/>
      <c r="TM54" s="19"/>
      <c r="TN54" s="20"/>
      <c r="TQ54" s="21"/>
      <c r="VA54" s="19"/>
      <c r="VB54" s="19"/>
      <c r="VC54" s="20"/>
      <c r="VF54" s="21"/>
      <c r="WP54" s="19"/>
      <c r="WQ54" s="19"/>
      <c r="WR54" s="20"/>
      <c r="WU54" s="21"/>
      <c r="YE54" s="19"/>
      <c r="YF54" s="19"/>
      <c r="YG54" s="20"/>
      <c r="YJ54" s="21"/>
      <c r="ZT54" s="19"/>
      <c r="ZU54" s="19"/>
      <c r="ZV54" s="20"/>
      <c r="ZY54" s="21"/>
      <c r="ABI54" s="19"/>
      <c r="ABJ54" s="19"/>
      <c r="ABK54" s="20"/>
      <c r="ABN54" s="21"/>
      <c r="ACX54" s="19"/>
      <c r="ACY54" s="19"/>
      <c r="ACZ54" s="20"/>
      <c r="ADC54" s="21"/>
      <c r="AEM54" s="19"/>
      <c r="AEN54" s="19"/>
      <c r="AEO54" s="20"/>
      <c r="AER54" s="21"/>
      <c r="AGB54" s="19"/>
      <c r="AGC54" s="19"/>
      <c r="AGD54" s="20"/>
      <c r="AGG54" s="21"/>
      <c r="AHQ54" s="19"/>
      <c r="AHR54" s="19"/>
      <c r="AHS54" s="20"/>
      <c r="AHV54" s="21"/>
      <c r="AJF54" s="19"/>
      <c r="AJG54" s="19"/>
      <c r="AJH54" s="20"/>
      <c r="AJK54" s="21"/>
      <c r="AKU54" s="19"/>
      <c r="AKV54" s="19"/>
      <c r="AKW54" s="20"/>
      <c r="AKZ54" s="21"/>
      <c r="AMJ54" s="19"/>
      <c r="AMK54" s="19"/>
      <c r="AML54" s="20"/>
      <c r="AMO54" s="21"/>
      <c r="ANY54" s="19"/>
      <c r="ANZ54" s="19"/>
      <c r="AOA54" s="20"/>
      <c r="AOD54" s="21"/>
      <c r="APN54" s="19"/>
      <c r="APO54" s="19"/>
      <c r="APP54" s="20"/>
      <c r="APS54" s="21"/>
      <c r="ARC54" s="19"/>
      <c r="ARD54" s="19"/>
      <c r="ARE54" s="20"/>
      <c r="ARH54" s="21"/>
      <c r="ASR54" s="19"/>
      <c r="ASS54" s="19"/>
      <c r="AST54" s="20"/>
      <c r="ASW54" s="21"/>
      <c r="AUG54" s="19"/>
      <c r="AUH54" s="19"/>
      <c r="AUI54" s="20"/>
      <c r="AUL54" s="21"/>
      <c r="AVV54" s="19"/>
      <c r="AVW54" s="19"/>
      <c r="AVX54" s="20"/>
      <c r="AWA54" s="21"/>
      <c r="AXK54" s="19"/>
      <c r="AXL54" s="19"/>
      <c r="AXM54" s="20"/>
      <c r="AXP54" s="21"/>
      <c r="AYZ54" s="19"/>
      <c r="AZA54" s="19"/>
      <c r="AZB54" s="20"/>
      <c r="AZE54" s="21"/>
      <c r="BAO54" s="19"/>
      <c r="BAP54" s="19"/>
      <c r="BAQ54" s="20"/>
      <c r="BAT54" s="21"/>
      <c r="BCD54" s="19"/>
      <c r="BCE54" s="19"/>
      <c r="BCF54" s="20"/>
      <c r="BCI54" s="21"/>
      <c r="BDS54" s="19"/>
      <c r="BDT54" s="19"/>
      <c r="BDU54" s="20"/>
      <c r="BDX54" s="21"/>
      <c r="BFH54" s="19"/>
      <c r="BFI54" s="19"/>
      <c r="BFJ54" s="20"/>
      <c r="BFM54" s="21"/>
      <c r="BGW54" s="19"/>
      <c r="BGX54" s="19"/>
      <c r="BGY54" s="20"/>
      <c r="BHB54" s="21"/>
      <c r="BIL54" s="19"/>
      <c r="BIM54" s="19"/>
      <c r="BIN54" s="20"/>
      <c r="BIQ54" s="21"/>
      <c r="BKA54" s="19"/>
      <c r="BKB54" s="19"/>
      <c r="BKC54" s="20"/>
      <c r="BKF54" s="21"/>
      <c r="BLP54" s="19"/>
      <c r="BLQ54" s="19"/>
      <c r="BLR54" s="20"/>
      <c r="BLU54" s="21"/>
      <c r="BNE54" s="19"/>
      <c r="BNF54" s="19"/>
      <c r="BNG54" s="20"/>
      <c r="BNJ54" s="21"/>
      <c r="BOT54" s="19"/>
      <c r="BOU54" s="19"/>
      <c r="BOV54" s="20"/>
      <c r="BOY54" s="21"/>
      <c r="BQI54" s="19"/>
      <c r="BQJ54" s="19"/>
      <c r="BQK54" s="20"/>
      <c r="BQN54" s="21"/>
      <c r="BRX54" s="19"/>
      <c r="BRY54" s="19"/>
      <c r="BRZ54" s="20"/>
      <c r="BSC54" s="21"/>
      <c r="BTM54" s="19"/>
      <c r="BTN54" s="19"/>
      <c r="BTO54" s="20"/>
      <c r="BTR54" s="21"/>
      <c r="BVB54" s="19"/>
      <c r="BVC54" s="19"/>
      <c r="BVD54" s="20"/>
      <c r="BVG54" s="21"/>
      <c r="BWQ54" s="19"/>
      <c r="BWR54" s="19"/>
      <c r="BWS54" s="20"/>
      <c r="BWV54" s="21"/>
      <c r="BYF54" s="19"/>
      <c r="BYG54" s="19"/>
      <c r="BYH54" s="20"/>
      <c r="BYK54" s="21"/>
      <c r="BZU54" s="19"/>
      <c r="BZV54" s="19"/>
      <c r="BZW54" s="20"/>
      <c r="BZZ54" s="21"/>
      <c r="CBJ54" s="19"/>
      <c r="CBK54" s="19"/>
      <c r="CBL54" s="20"/>
      <c r="CBO54" s="21"/>
      <c r="CCY54" s="19"/>
      <c r="CCZ54" s="19"/>
      <c r="CDA54" s="20"/>
      <c r="CDD54" s="21"/>
      <c r="CEN54" s="19"/>
      <c r="CEO54" s="19"/>
      <c r="CEP54" s="20"/>
      <c r="CES54" s="21"/>
      <c r="CGC54" s="19"/>
      <c r="CGD54" s="19"/>
      <c r="CGE54" s="20"/>
      <c r="CGH54" s="21"/>
      <c r="CHR54" s="19"/>
      <c r="CHS54" s="19"/>
      <c r="CHT54" s="20"/>
      <c r="CHW54" s="21"/>
      <c r="CJG54" s="19"/>
      <c r="CJH54" s="19"/>
      <c r="CJI54" s="20"/>
      <c r="CJL54" s="21"/>
      <c r="CKV54" s="19"/>
      <c r="CKW54" s="19"/>
      <c r="CKX54" s="20"/>
      <c r="CLA54" s="21"/>
      <c r="CMK54" s="19"/>
      <c r="CML54" s="19"/>
      <c r="CMM54" s="20"/>
      <c r="CMP54" s="21"/>
      <c r="CNZ54" s="19"/>
      <c r="COA54" s="19"/>
      <c r="COB54" s="20"/>
      <c r="COE54" s="21"/>
      <c r="CPO54" s="19"/>
      <c r="CPP54" s="19"/>
      <c r="CPQ54" s="20"/>
      <c r="CPT54" s="21"/>
      <c r="CRD54" s="19"/>
      <c r="CRE54" s="19"/>
      <c r="CRF54" s="20"/>
      <c r="CRI54" s="21"/>
      <c r="CSS54" s="19"/>
      <c r="CST54" s="19"/>
      <c r="CSU54" s="20"/>
      <c r="CSX54" s="21"/>
      <c r="CUH54" s="19"/>
      <c r="CUI54" s="19"/>
      <c r="CUJ54" s="20"/>
      <c r="CUM54" s="21"/>
      <c r="CVW54" s="19"/>
      <c r="CVX54" s="19"/>
      <c r="CVY54" s="20"/>
      <c r="CWB54" s="21"/>
      <c r="CXL54" s="19"/>
      <c r="CXM54" s="19"/>
      <c r="CXN54" s="20"/>
      <c r="CXQ54" s="21"/>
      <c r="CZA54" s="19"/>
      <c r="CZB54" s="19"/>
      <c r="CZC54" s="20"/>
      <c r="CZF54" s="21"/>
      <c r="DAP54" s="19"/>
      <c r="DAQ54" s="19"/>
      <c r="DAR54" s="20"/>
      <c r="DAU54" s="21"/>
      <c r="DCE54" s="19"/>
      <c r="DCF54" s="19"/>
      <c r="DCG54" s="20"/>
      <c r="DCJ54" s="21"/>
      <c r="DDT54" s="19"/>
      <c r="DDU54" s="19"/>
      <c r="DDV54" s="20"/>
      <c r="DDY54" s="21"/>
      <c r="DFI54" s="19"/>
      <c r="DFJ54" s="19"/>
      <c r="DFK54" s="20"/>
      <c r="DFN54" s="21"/>
      <c r="DGX54" s="19"/>
      <c r="DGY54" s="19"/>
      <c r="DGZ54" s="20"/>
      <c r="DHC54" s="21"/>
      <c r="DIM54" s="19"/>
      <c r="DIN54" s="19"/>
      <c r="DIO54" s="20"/>
      <c r="DIR54" s="21"/>
      <c r="DKB54" s="19"/>
      <c r="DKC54" s="19"/>
      <c r="DKD54" s="20"/>
      <c r="DKG54" s="21"/>
      <c r="DLQ54" s="19"/>
      <c r="DLR54" s="19"/>
      <c r="DLS54" s="20"/>
      <c r="DLV54" s="21"/>
      <c r="DNF54" s="19"/>
      <c r="DNG54" s="19"/>
      <c r="DNH54" s="20"/>
      <c r="DNK54" s="21"/>
      <c r="DOU54" s="19"/>
      <c r="DOV54" s="19"/>
      <c r="DOW54" s="20"/>
      <c r="DOZ54" s="21"/>
      <c r="DQJ54" s="19"/>
      <c r="DQK54" s="19"/>
      <c r="DQL54" s="20"/>
      <c r="DQO54" s="21"/>
      <c r="DRY54" s="19"/>
      <c r="DRZ54" s="19"/>
      <c r="DSA54" s="20"/>
      <c r="DSD54" s="21"/>
      <c r="DTN54" s="19"/>
      <c r="DTO54" s="19"/>
      <c r="DTP54" s="20"/>
      <c r="DTS54" s="21"/>
      <c r="DVC54" s="19"/>
      <c r="DVD54" s="19"/>
      <c r="DVE54" s="20"/>
      <c r="DVH54" s="21"/>
      <c r="DWR54" s="19"/>
      <c r="DWS54" s="19"/>
      <c r="DWT54" s="20"/>
      <c r="DWW54" s="21"/>
      <c r="DYG54" s="19"/>
      <c r="DYH54" s="19"/>
      <c r="DYI54" s="20"/>
      <c r="DYL54" s="21"/>
      <c r="DZV54" s="19"/>
      <c r="DZW54" s="19"/>
      <c r="DZX54" s="20"/>
      <c r="EAA54" s="21"/>
      <c r="EBK54" s="19"/>
      <c r="EBL54" s="19"/>
      <c r="EBM54" s="20"/>
      <c r="EBP54" s="21"/>
      <c r="ECZ54" s="19"/>
      <c r="EDA54" s="19"/>
      <c r="EDB54" s="20"/>
      <c r="EDE54" s="21"/>
      <c r="EEO54" s="19"/>
      <c r="EEP54" s="19"/>
      <c r="EEQ54" s="20"/>
      <c r="EET54" s="21"/>
      <c r="EGD54" s="19"/>
      <c r="EGE54" s="19"/>
      <c r="EGF54" s="20"/>
      <c r="EGI54" s="21"/>
      <c r="EHS54" s="19"/>
      <c r="EHT54" s="19"/>
      <c r="EHU54" s="20"/>
      <c r="EHX54" s="21"/>
      <c r="EJH54" s="19"/>
      <c r="EJI54" s="19"/>
      <c r="EJJ54" s="20"/>
      <c r="EJM54" s="21"/>
      <c r="EKW54" s="19"/>
      <c r="EKX54" s="19"/>
      <c r="EKY54" s="20"/>
      <c r="ELB54" s="21"/>
      <c r="EML54" s="19"/>
      <c r="EMM54" s="19"/>
      <c r="EMN54" s="20"/>
      <c r="EMQ54" s="21"/>
      <c r="EOA54" s="19"/>
      <c r="EOB54" s="19"/>
      <c r="EOC54" s="20"/>
      <c r="EOF54" s="21"/>
      <c r="EPP54" s="19"/>
      <c r="EPQ54" s="19"/>
      <c r="EPR54" s="20"/>
      <c r="EPU54" s="21"/>
      <c r="ERE54" s="19"/>
      <c r="ERF54" s="19"/>
      <c r="ERG54" s="20"/>
      <c r="ERJ54" s="21"/>
      <c r="EST54" s="19"/>
      <c r="ESU54" s="19"/>
      <c r="ESV54" s="20"/>
      <c r="ESY54" s="21"/>
      <c r="EUI54" s="19"/>
      <c r="EUJ54" s="19"/>
      <c r="EUK54" s="20"/>
      <c r="EUN54" s="21"/>
      <c r="EVX54" s="19"/>
      <c r="EVY54" s="19"/>
      <c r="EVZ54" s="20"/>
      <c r="EWC54" s="21"/>
      <c r="EXM54" s="19"/>
      <c r="EXN54" s="19"/>
      <c r="EXO54" s="20"/>
      <c r="EXR54" s="21"/>
      <c r="EZB54" s="19"/>
      <c r="EZC54" s="19"/>
      <c r="EZD54" s="20"/>
      <c r="EZG54" s="21"/>
      <c r="FAQ54" s="19"/>
      <c r="FAR54" s="19"/>
      <c r="FAS54" s="20"/>
      <c r="FAV54" s="21"/>
      <c r="FCF54" s="19"/>
      <c r="FCG54" s="19"/>
      <c r="FCH54" s="20"/>
      <c r="FCK54" s="21"/>
      <c r="FDU54" s="19"/>
      <c r="FDV54" s="19"/>
      <c r="FDW54" s="20"/>
      <c r="FDZ54" s="21"/>
      <c r="FFJ54" s="19"/>
      <c r="FFK54" s="19"/>
      <c r="FFL54" s="20"/>
      <c r="FFO54" s="21"/>
      <c r="FGY54" s="19"/>
      <c r="FGZ54" s="19"/>
      <c r="FHA54" s="20"/>
      <c r="FHD54" s="21"/>
      <c r="FIN54" s="19"/>
      <c r="FIO54" s="19"/>
      <c r="FIP54" s="20"/>
      <c r="FIS54" s="21"/>
      <c r="FKC54" s="19"/>
      <c r="FKD54" s="19"/>
      <c r="FKE54" s="20"/>
      <c r="FKH54" s="21"/>
      <c r="FLR54" s="19"/>
      <c r="FLS54" s="19"/>
      <c r="FLT54" s="20"/>
      <c r="FLW54" s="21"/>
      <c r="FNG54" s="19"/>
      <c r="FNH54" s="19"/>
      <c r="FNI54" s="20"/>
      <c r="FNL54" s="21"/>
      <c r="FOV54" s="19"/>
      <c r="FOW54" s="19"/>
      <c r="FOX54" s="20"/>
      <c r="FPA54" s="21"/>
      <c r="FQK54" s="19"/>
      <c r="FQL54" s="19"/>
      <c r="FQM54" s="20"/>
      <c r="FQP54" s="21"/>
      <c r="FRZ54" s="19"/>
      <c r="FSA54" s="19"/>
      <c r="FSB54" s="20"/>
      <c r="FSE54" s="21"/>
      <c r="FTO54" s="19"/>
      <c r="FTP54" s="19"/>
      <c r="FTQ54" s="20"/>
      <c r="FTT54" s="21"/>
      <c r="FVD54" s="19"/>
      <c r="FVE54" s="19"/>
      <c r="FVF54" s="20"/>
      <c r="FVI54" s="21"/>
      <c r="FWS54" s="19"/>
      <c r="FWT54" s="19"/>
      <c r="FWU54" s="20"/>
      <c r="FWX54" s="21"/>
      <c r="FYH54" s="19"/>
      <c r="FYI54" s="19"/>
      <c r="FYJ54" s="20"/>
      <c r="FYM54" s="21"/>
      <c r="FZW54" s="19"/>
      <c r="FZX54" s="19"/>
      <c r="FZY54" s="20"/>
      <c r="GAB54" s="21"/>
      <c r="GBL54" s="19"/>
      <c r="GBM54" s="19"/>
      <c r="GBN54" s="20"/>
      <c r="GBQ54" s="21"/>
      <c r="GDA54" s="19"/>
      <c r="GDB54" s="19"/>
      <c r="GDC54" s="20"/>
      <c r="GDF54" s="21"/>
      <c r="GEP54" s="19"/>
      <c r="GEQ54" s="19"/>
      <c r="GER54" s="20"/>
      <c r="GEU54" s="21"/>
      <c r="GGE54" s="19"/>
      <c r="GGF54" s="19"/>
      <c r="GGG54" s="20"/>
      <c r="GGJ54" s="21"/>
      <c r="GHT54" s="19"/>
      <c r="GHU54" s="19"/>
      <c r="GHV54" s="20"/>
      <c r="GHY54" s="21"/>
      <c r="GJI54" s="19"/>
      <c r="GJJ54" s="19"/>
      <c r="GJK54" s="20"/>
      <c r="GJN54" s="21"/>
      <c r="GKX54" s="19"/>
      <c r="GKY54" s="19"/>
      <c r="GKZ54" s="20"/>
      <c r="GLC54" s="21"/>
      <c r="GMM54" s="19"/>
      <c r="GMN54" s="19"/>
      <c r="GMO54" s="20"/>
      <c r="GMR54" s="21"/>
      <c r="GOB54" s="19"/>
      <c r="GOC54" s="19"/>
      <c r="GOD54" s="20"/>
      <c r="GOG54" s="21"/>
      <c r="GPQ54" s="19"/>
      <c r="GPR54" s="19"/>
      <c r="GPS54" s="20"/>
      <c r="GPV54" s="21"/>
      <c r="GRF54" s="19"/>
      <c r="GRG54" s="19"/>
      <c r="GRH54" s="20"/>
      <c r="GRK54" s="21"/>
      <c r="GSU54" s="19"/>
      <c r="GSV54" s="19"/>
      <c r="GSW54" s="20"/>
      <c r="GSZ54" s="21"/>
      <c r="GUJ54" s="19"/>
      <c r="GUK54" s="19"/>
      <c r="GUL54" s="20"/>
      <c r="GUO54" s="21"/>
      <c r="GVY54" s="19"/>
      <c r="GVZ54" s="19"/>
      <c r="GWA54" s="20"/>
      <c r="GWD54" s="21"/>
      <c r="GXN54" s="19"/>
      <c r="GXO54" s="19"/>
      <c r="GXP54" s="20"/>
      <c r="GXS54" s="21"/>
      <c r="GZC54" s="19"/>
      <c r="GZD54" s="19"/>
      <c r="GZE54" s="20"/>
      <c r="GZH54" s="21"/>
      <c r="HAR54" s="19"/>
      <c r="HAS54" s="19"/>
      <c r="HAT54" s="20"/>
      <c r="HAW54" s="21"/>
      <c r="HCG54" s="19"/>
      <c r="HCH54" s="19"/>
      <c r="HCI54" s="20"/>
      <c r="HCL54" s="21"/>
      <c r="HDV54" s="19"/>
      <c r="HDW54" s="19"/>
      <c r="HDX54" s="20"/>
      <c r="HEA54" s="21"/>
      <c r="HFK54" s="19"/>
      <c r="HFL54" s="19"/>
      <c r="HFM54" s="20"/>
      <c r="HFP54" s="21"/>
      <c r="HGZ54" s="19"/>
      <c r="HHA54" s="19"/>
      <c r="HHB54" s="20"/>
      <c r="HHE54" s="21"/>
      <c r="HIO54" s="19"/>
      <c r="HIP54" s="19"/>
      <c r="HIQ54" s="20"/>
      <c r="HIT54" s="21"/>
      <c r="HKD54" s="19"/>
      <c r="HKE54" s="19"/>
      <c r="HKF54" s="20"/>
      <c r="HKI54" s="21"/>
      <c r="HLS54" s="19"/>
      <c r="HLT54" s="19"/>
      <c r="HLU54" s="20"/>
      <c r="HLX54" s="21"/>
      <c r="HNH54" s="19"/>
      <c r="HNI54" s="19"/>
      <c r="HNJ54" s="20"/>
      <c r="HNM54" s="21"/>
      <c r="HOW54" s="19"/>
      <c r="HOX54" s="19"/>
      <c r="HOY54" s="20"/>
      <c r="HPB54" s="21"/>
      <c r="HQL54" s="19"/>
      <c r="HQM54" s="19"/>
      <c r="HQN54" s="20"/>
      <c r="HQQ54" s="21"/>
      <c r="HSA54" s="19"/>
      <c r="HSB54" s="19"/>
      <c r="HSC54" s="20"/>
      <c r="HSF54" s="21"/>
      <c r="HTP54" s="19"/>
      <c r="HTQ54" s="19"/>
      <c r="HTR54" s="20"/>
      <c r="HTU54" s="21"/>
      <c r="HVE54" s="19"/>
      <c r="HVF54" s="19"/>
      <c r="HVG54" s="20"/>
      <c r="HVJ54" s="21"/>
      <c r="HWT54" s="19"/>
      <c r="HWU54" s="19"/>
      <c r="HWV54" s="20"/>
      <c r="HWY54" s="21"/>
      <c r="HYI54" s="19"/>
      <c r="HYJ54" s="19"/>
      <c r="HYK54" s="20"/>
      <c r="HYN54" s="21"/>
      <c r="HZX54" s="19"/>
      <c r="HZY54" s="19"/>
      <c r="HZZ54" s="20"/>
      <c r="IAC54" s="21"/>
      <c r="IBM54" s="19"/>
      <c r="IBN54" s="19"/>
      <c r="IBO54" s="20"/>
      <c r="IBR54" s="21"/>
      <c r="IDB54" s="19"/>
      <c r="IDC54" s="19"/>
      <c r="IDD54" s="20"/>
      <c r="IDG54" s="21"/>
      <c r="IEQ54" s="19"/>
      <c r="IER54" s="19"/>
      <c r="IES54" s="20"/>
      <c r="IEV54" s="21"/>
      <c r="IGF54" s="19"/>
      <c r="IGG54" s="19"/>
      <c r="IGH54" s="20"/>
      <c r="IGK54" s="21"/>
      <c r="IHU54" s="19"/>
      <c r="IHV54" s="19"/>
      <c r="IHW54" s="20"/>
      <c r="IHZ54" s="21"/>
      <c r="IJJ54" s="19"/>
      <c r="IJK54" s="19"/>
      <c r="IJL54" s="20"/>
      <c r="IJO54" s="21"/>
      <c r="IKY54" s="19"/>
      <c r="IKZ54" s="19"/>
      <c r="ILA54" s="20"/>
      <c r="ILD54" s="21"/>
      <c r="IMN54" s="19"/>
      <c r="IMO54" s="19"/>
      <c r="IMP54" s="20"/>
      <c r="IMS54" s="21"/>
      <c r="IOC54" s="19"/>
      <c r="IOD54" s="19"/>
      <c r="IOE54" s="20"/>
      <c r="IOH54" s="21"/>
      <c r="IPR54" s="19"/>
      <c r="IPS54" s="19"/>
      <c r="IPT54" s="20"/>
      <c r="IPW54" s="21"/>
      <c r="IRG54" s="19"/>
      <c r="IRH54" s="19"/>
      <c r="IRI54" s="20"/>
      <c r="IRL54" s="21"/>
      <c r="ISV54" s="19"/>
      <c r="ISW54" s="19"/>
      <c r="ISX54" s="20"/>
      <c r="ITA54" s="21"/>
      <c r="IUK54" s="19"/>
      <c r="IUL54" s="19"/>
      <c r="IUM54" s="20"/>
      <c r="IUP54" s="21"/>
      <c r="IVZ54" s="19"/>
      <c r="IWA54" s="19"/>
      <c r="IWB54" s="20"/>
      <c r="IWE54" s="21"/>
      <c r="IXO54" s="19"/>
      <c r="IXP54" s="19"/>
      <c r="IXQ54" s="20"/>
      <c r="IXT54" s="21"/>
      <c r="IZD54" s="19"/>
      <c r="IZE54" s="19"/>
      <c r="IZF54" s="20"/>
      <c r="IZI54" s="21"/>
      <c r="JAS54" s="19"/>
      <c r="JAT54" s="19"/>
      <c r="JAU54" s="20"/>
      <c r="JAX54" s="21"/>
      <c r="JCH54" s="19"/>
      <c r="JCI54" s="19"/>
      <c r="JCJ54" s="20"/>
      <c r="JCM54" s="21"/>
      <c r="JDW54" s="19"/>
      <c r="JDX54" s="19"/>
      <c r="JDY54" s="20"/>
      <c r="JEB54" s="21"/>
      <c r="JFL54" s="19"/>
      <c r="JFM54" s="19"/>
      <c r="JFN54" s="20"/>
      <c r="JFQ54" s="21"/>
      <c r="JHA54" s="19"/>
      <c r="JHB54" s="19"/>
      <c r="JHC54" s="20"/>
      <c r="JHF54" s="21"/>
      <c r="JIP54" s="19"/>
      <c r="JIQ54" s="19"/>
      <c r="JIR54" s="20"/>
      <c r="JIU54" s="21"/>
      <c r="JKE54" s="19"/>
      <c r="JKF54" s="19"/>
      <c r="JKG54" s="20"/>
      <c r="JKJ54" s="21"/>
      <c r="JLT54" s="19"/>
      <c r="JLU54" s="19"/>
      <c r="JLV54" s="20"/>
      <c r="JLY54" s="21"/>
      <c r="JNI54" s="19"/>
      <c r="JNJ54" s="19"/>
      <c r="JNK54" s="20"/>
      <c r="JNN54" s="21"/>
      <c r="JOX54" s="19"/>
      <c r="JOY54" s="19"/>
      <c r="JOZ54" s="20"/>
      <c r="JPC54" s="21"/>
      <c r="JQM54" s="19"/>
      <c r="JQN54" s="19"/>
      <c r="JQO54" s="20"/>
      <c r="JQR54" s="21"/>
      <c r="JSB54" s="19"/>
      <c r="JSC54" s="19"/>
      <c r="JSD54" s="20"/>
      <c r="JSG54" s="21"/>
      <c r="JTQ54" s="19"/>
      <c r="JTR54" s="19"/>
      <c r="JTS54" s="20"/>
      <c r="JTV54" s="21"/>
      <c r="JVF54" s="19"/>
      <c r="JVG54" s="19"/>
      <c r="JVH54" s="20"/>
      <c r="JVK54" s="21"/>
      <c r="JWU54" s="19"/>
      <c r="JWV54" s="19"/>
      <c r="JWW54" s="20"/>
      <c r="JWZ54" s="21"/>
      <c r="JYJ54" s="19"/>
      <c r="JYK54" s="19"/>
      <c r="JYL54" s="20"/>
      <c r="JYO54" s="21"/>
      <c r="JZY54" s="19"/>
      <c r="JZZ54" s="19"/>
      <c r="KAA54" s="20"/>
      <c r="KAD54" s="21"/>
      <c r="KBN54" s="19"/>
      <c r="KBO54" s="19"/>
      <c r="KBP54" s="20"/>
      <c r="KBS54" s="21"/>
      <c r="KDC54" s="19"/>
      <c r="KDD54" s="19"/>
      <c r="KDE54" s="20"/>
      <c r="KDH54" s="21"/>
      <c r="KER54" s="19"/>
      <c r="KES54" s="19"/>
      <c r="KET54" s="20"/>
      <c r="KEW54" s="21"/>
      <c r="KGG54" s="19"/>
      <c r="KGH54" s="19"/>
      <c r="KGI54" s="20"/>
      <c r="KGL54" s="21"/>
      <c r="KHV54" s="19"/>
      <c r="KHW54" s="19"/>
      <c r="KHX54" s="20"/>
      <c r="KIA54" s="21"/>
      <c r="KJK54" s="19"/>
      <c r="KJL54" s="19"/>
      <c r="KJM54" s="20"/>
      <c r="KJP54" s="21"/>
      <c r="KKZ54" s="19"/>
      <c r="KLA54" s="19"/>
      <c r="KLB54" s="20"/>
      <c r="KLE54" s="21"/>
      <c r="KMO54" s="19"/>
      <c r="KMP54" s="19"/>
      <c r="KMQ54" s="20"/>
      <c r="KMT54" s="21"/>
      <c r="KOD54" s="19"/>
      <c r="KOE54" s="19"/>
      <c r="KOF54" s="20"/>
      <c r="KOI54" s="21"/>
      <c r="KPS54" s="19"/>
      <c r="KPT54" s="19"/>
      <c r="KPU54" s="20"/>
      <c r="KPX54" s="21"/>
      <c r="KRH54" s="19"/>
      <c r="KRI54" s="19"/>
      <c r="KRJ54" s="20"/>
      <c r="KRM54" s="21"/>
      <c r="KSW54" s="19"/>
      <c r="KSX54" s="19"/>
      <c r="KSY54" s="20"/>
      <c r="KTB54" s="21"/>
      <c r="KUL54" s="19"/>
      <c r="KUM54" s="19"/>
      <c r="KUN54" s="20"/>
      <c r="KUQ54" s="21"/>
      <c r="KWA54" s="19"/>
      <c r="KWB54" s="19"/>
      <c r="KWC54" s="20"/>
      <c r="KWF54" s="21"/>
      <c r="KXP54" s="19"/>
      <c r="KXQ54" s="19"/>
      <c r="KXR54" s="20"/>
      <c r="KXU54" s="21"/>
      <c r="KZE54" s="19"/>
      <c r="KZF54" s="19"/>
      <c r="KZG54" s="20"/>
      <c r="KZJ54" s="21"/>
      <c r="LAT54" s="19"/>
      <c r="LAU54" s="19"/>
      <c r="LAV54" s="20"/>
      <c r="LAY54" s="21"/>
      <c r="LCI54" s="19"/>
      <c r="LCJ54" s="19"/>
      <c r="LCK54" s="20"/>
      <c r="LCN54" s="21"/>
      <c r="LDX54" s="19"/>
      <c r="LDY54" s="19"/>
      <c r="LDZ54" s="20"/>
      <c r="LEC54" s="21"/>
      <c r="LFM54" s="19"/>
      <c r="LFN54" s="19"/>
      <c r="LFO54" s="20"/>
      <c r="LFR54" s="21"/>
      <c r="LHB54" s="19"/>
      <c r="LHC54" s="19"/>
      <c r="LHD54" s="20"/>
      <c r="LHG54" s="21"/>
      <c r="LIQ54" s="19"/>
      <c r="LIR54" s="19"/>
      <c r="LIS54" s="20"/>
      <c r="LIV54" s="21"/>
      <c r="LKF54" s="19"/>
      <c r="LKG54" s="19"/>
      <c r="LKH54" s="20"/>
      <c r="LKK54" s="21"/>
      <c r="LLU54" s="19"/>
      <c r="LLV54" s="19"/>
      <c r="LLW54" s="20"/>
      <c r="LLZ54" s="21"/>
      <c r="LNJ54" s="19"/>
      <c r="LNK54" s="19"/>
      <c r="LNL54" s="20"/>
      <c r="LNO54" s="21"/>
      <c r="LOY54" s="19"/>
      <c r="LOZ54" s="19"/>
      <c r="LPA54" s="20"/>
      <c r="LPD54" s="21"/>
      <c r="LQN54" s="19"/>
      <c r="LQO54" s="19"/>
      <c r="LQP54" s="20"/>
      <c r="LQS54" s="21"/>
      <c r="LSC54" s="19"/>
      <c r="LSD54" s="19"/>
      <c r="LSE54" s="20"/>
      <c r="LSH54" s="21"/>
      <c r="LTR54" s="19"/>
      <c r="LTS54" s="19"/>
      <c r="LTT54" s="20"/>
      <c r="LTW54" s="21"/>
      <c r="LVG54" s="19"/>
      <c r="LVH54" s="19"/>
      <c r="LVI54" s="20"/>
      <c r="LVL54" s="21"/>
      <c r="LWV54" s="19"/>
      <c r="LWW54" s="19"/>
      <c r="LWX54" s="20"/>
      <c r="LXA54" s="21"/>
      <c r="LYK54" s="19"/>
      <c r="LYL54" s="19"/>
      <c r="LYM54" s="20"/>
      <c r="LYP54" s="21"/>
      <c r="LZZ54" s="19"/>
      <c r="MAA54" s="19"/>
      <c r="MAB54" s="20"/>
      <c r="MAE54" s="21"/>
      <c r="MBO54" s="19"/>
      <c r="MBP54" s="19"/>
      <c r="MBQ54" s="20"/>
      <c r="MBT54" s="21"/>
      <c r="MDD54" s="19"/>
      <c r="MDE54" s="19"/>
      <c r="MDF54" s="20"/>
      <c r="MDI54" s="21"/>
      <c r="MES54" s="19"/>
      <c r="MET54" s="19"/>
      <c r="MEU54" s="20"/>
      <c r="MEX54" s="21"/>
      <c r="MGH54" s="19"/>
      <c r="MGI54" s="19"/>
      <c r="MGJ54" s="20"/>
      <c r="MGM54" s="21"/>
      <c r="MHW54" s="19"/>
      <c r="MHX54" s="19"/>
      <c r="MHY54" s="20"/>
      <c r="MIB54" s="21"/>
      <c r="MJL54" s="19"/>
      <c r="MJM54" s="19"/>
      <c r="MJN54" s="20"/>
      <c r="MJQ54" s="21"/>
      <c r="MLA54" s="19"/>
      <c r="MLB54" s="19"/>
      <c r="MLC54" s="20"/>
      <c r="MLF54" s="21"/>
      <c r="MMP54" s="19"/>
      <c r="MMQ54" s="19"/>
      <c r="MMR54" s="20"/>
      <c r="MMU54" s="21"/>
      <c r="MOE54" s="19"/>
      <c r="MOF54" s="19"/>
      <c r="MOG54" s="20"/>
      <c r="MOJ54" s="21"/>
      <c r="MPT54" s="19"/>
      <c r="MPU54" s="19"/>
      <c r="MPV54" s="20"/>
      <c r="MPY54" s="21"/>
      <c r="MRI54" s="19"/>
      <c r="MRJ54" s="19"/>
      <c r="MRK54" s="20"/>
      <c r="MRN54" s="21"/>
      <c r="MSX54" s="19"/>
      <c r="MSY54" s="19"/>
      <c r="MSZ54" s="20"/>
      <c r="MTC54" s="21"/>
      <c r="MUM54" s="19"/>
      <c r="MUN54" s="19"/>
      <c r="MUO54" s="20"/>
      <c r="MUR54" s="21"/>
      <c r="MWB54" s="19"/>
      <c r="MWC54" s="19"/>
      <c r="MWD54" s="20"/>
      <c r="MWG54" s="21"/>
      <c r="MXQ54" s="19"/>
      <c r="MXR54" s="19"/>
      <c r="MXS54" s="20"/>
      <c r="MXV54" s="21"/>
      <c r="MZF54" s="19"/>
      <c r="MZG54" s="19"/>
      <c r="MZH54" s="20"/>
      <c r="MZK54" s="21"/>
      <c r="NAU54" s="19"/>
      <c r="NAV54" s="19"/>
      <c r="NAW54" s="20"/>
      <c r="NAZ54" s="21"/>
      <c r="NCJ54" s="19"/>
      <c r="NCK54" s="19"/>
      <c r="NCL54" s="20"/>
      <c r="NCO54" s="21"/>
      <c r="NDY54" s="19"/>
      <c r="NDZ54" s="19"/>
      <c r="NEA54" s="20"/>
      <c r="NED54" s="21"/>
      <c r="NFN54" s="19"/>
      <c r="NFO54" s="19"/>
      <c r="NFP54" s="20"/>
      <c r="NFS54" s="21"/>
      <c r="NHC54" s="19"/>
      <c r="NHD54" s="19"/>
      <c r="NHE54" s="20"/>
      <c r="NHH54" s="21"/>
      <c r="NIR54" s="19"/>
      <c r="NIS54" s="19"/>
      <c r="NIT54" s="20"/>
      <c r="NIW54" s="21"/>
      <c r="NKG54" s="19"/>
      <c r="NKH54" s="19"/>
      <c r="NKI54" s="20"/>
      <c r="NKL54" s="21"/>
      <c r="NLV54" s="19"/>
      <c r="NLW54" s="19"/>
      <c r="NLX54" s="20"/>
      <c r="NMA54" s="21"/>
      <c r="NNK54" s="19"/>
      <c r="NNL54" s="19"/>
      <c r="NNM54" s="20"/>
      <c r="NNP54" s="21"/>
      <c r="NOZ54" s="19"/>
      <c r="NPA54" s="19"/>
      <c r="NPB54" s="20"/>
      <c r="NPE54" s="21"/>
      <c r="NQO54" s="19"/>
      <c r="NQP54" s="19"/>
      <c r="NQQ54" s="20"/>
      <c r="NQT54" s="21"/>
      <c r="NSD54" s="19"/>
      <c r="NSE54" s="19"/>
      <c r="NSF54" s="20"/>
      <c r="NSI54" s="21"/>
      <c r="NTS54" s="19"/>
      <c r="NTT54" s="19"/>
      <c r="NTU54" s="20"/>
      <c r="NTX54" s="21"/>
      <c r="NVH54" s="19"/>
      <c r="NVI54" s="19"/>
      <c r="NVJ54" s="20"/>
      <c r="NVM54" s="21"/>
      <c r="NWW54" s="19"/>
      <c r="NWX54" s="19"/>
      <c r="NWY54" s="20"/>
      <c r="NXB54" s="21"/>
      <c r="NYL54" s="19"/>
      <c r="NYM54" s="19"/>
      <c r="NYN54" s="20"/>
      <c r="NYQ54" s="21"/>
      <c r="OAA54" s="19"/>
      <c r="OAB54" s="19"/>
      <c r="OAC54" s="20"/>
      <c r="OAF54" s="21"/>
      <c r="OBP54" s="19"/>
      <c r="OBQ54" s="19"/>
      <c r="OBR54" s="20"/>
      <c r="OBU54" s="21"/>
      <c r="ODE54" s="19"/>
      <c r="ODF54" s="19"/>
      <c r="ODG54" s="20"/>
      <c r="ODJ54" s="21"/>
      <c r="OET54" s="19"/>
      <c r="OEU54" s="19"/>
      <c r="OEV54" s="20"/>
      <c r="OEY54" s="21"/>
      <c r="OGI54" s="19"/>
      <c r="OGJ54" s="19"/>
      <c r="OGK54" s="20"/>
      <c r="OGN54" s="21"/>
      <c r="OHX54" s="19"/>
      <c r="OHY54" s="19"/>
      <c r="OHZ54" s="20"/>
      <c r="OIC54" s="21"/>
      <c r="OJM54" s="19"/>
      <c r="OJN54" s="19"/>
      <c r="OJO54" s="20"/>
      <c r="OJR54" s="21"/>
      <c r="OLB54" s="19"/>
      <c r="OLC54" s="19"/>
      <c r="OLD54" s="20"/>
      <c r="OLG54" s="21"/>
      <c r="OMQ54" s="19"/>
      <c r="OMR54" s="19"/>
      <c r="OMS54" s="20"/>
      <c r="OMV54" s="21"/>
      <c r="OOF54" s="19"/>
      <c r="OOG54" s="19"/>
      <c r="OOH54" s="20"/>
      <c r="OOK54" s="21"/>
      <c r="OPU54" s="19"/>
      <c r="OPV54" s="19"/>
      <c r="OPW54" s="20"/>
      <c r="OPZ54" s="21"/>
      <c r="ORJ54" s="19"/>
      <c r="ORK54" s="19"/>
      <c r="ORL54" s="20"/>
      <c r="ORO54" s="21"/>
      <c r="OSY54" s="19"/>
      <c r="OSZ54" s="19"/>
      <c r="OTA54" s="20"/>
      <c r="OTD54" s="21"/>
      <c r="OUN54" s="19"/>
      <c r="OUO54" s="19"/>
      <c r="OUP54" s="20"/>
      <c r="OUS54" s="21"/>
      <c r="OWC54" s="19"/>
      <c r="OWD54" s="19"/>
      <c r="OWE54" s="20"/>
      <c r="OWH54" s="21"/>
      <c r="OXR54" s="19"/>
      <c r="OXS54" s="19"/>
      <c r="OXT54" s="20"/>
      <c r="OXW54" s="21"/>
      <c r="OZG54" s="19"/>
      <c r="OZH54" s="19"/>
      <c r="OZI54" s="20"/>
      <c r="OZL54" s="21"/>
      <c r="PAV54" s="19"/>
      <c r="PAW54" s="19"/>
      <c r="PAX54" s="20"/>
      <c r="PBA54" s="21"/>
      <c r="PCK54" s="19"/>
      <c r="PCL54" s="19"/>
      <c r="PCM54" s="20"/>
      <c r="PCP54" s="21"/>
      <c r="PDZ54" s="19"/>
      <c r="PEA54" s="19"/>
      <c r="PEB54" s="20"/>
      <c r="PEE54" s="21"/>
      <c r="PFO54" s="19"/>
      <c r="PFP54" s="19"/>
      <c r="PFQ54" s="20"/>
      <c r="PFT54" s="21"/>
      <c r="PHD54" s="19"/>
      <c r="PHE54" s="19"/>
      <c r="PHF54" s="20"/>
      <c r="PHI54" s="21"/>
      <c r="PIS54" s="19"/>
      <c r="PIT54" s="19"/>
      <c r="PIU54" s="20"/>
      <c r="PIX54" s="21"/>
      <c r="PKH54" s="19"/>
      <c r="PKI54" s="19"/>
      <c r="PKJ54" s="20"/>
      <c r="PKM54" s="21"/>
      <c r="PLW54" s="19"/>
      <c r="PLX54" s="19"/>
      <c r="PLY54" s="20"/>
      <c r="PMB54" s="21"/>
      <c r="PNL54" s="19"/>
      <c r="PNM54" s="19"/>
      <c r="PNN54" s="20"/>
      <c r="PNQ54" s="21"/>
      <c r="PPA54" s="19"/>
      <c r="PPB54" s="19"/>
      <c r="PPC54" s="20"/>
      <c r="PPF54" s="21"/>
      <c r="PQP54" s="19"/>
      <c r="PQQ54" s="19"/>
      <c r="PQR54" s="20"/>
      <c r="PQU54" s="21"/>
      <c r="PSE54" s="19"/>
      <c r="PSF54" s="19"/>
      <c r="PSG54" s="20"/>
      <c r="PSJ54" s="21"/>
      <c r="PTT54" s="19"/>
      <c r="PTU54" s="19"/>
      <c r="PTV54" s="20"/>
      <c r="PTY54" s="21"/>
      <c r="PVI54" s="19"/>
      <c r="PVJ54" s="19"/>
      <c r="PVK54" s="20"/>
      <c r="PVN54" s="21"/>
      <c r="PWX54" s="19"/>
      <c r="PWY54" s="19"/>
      <c r="PWZ54" s="20"/>
      <c r="PXC54" s="21"/>
      <c r="PYM54" s="19"/>
      <c r="PYN54" s="19"/>
      <c r="PYO54" s="20"/>
      <c r="PYR54" s="21"/>
      <c r="QAB54" s="19"/>
      <c r="QAC54" s="19"/>
      <c r="QAD54" s="20"/>
      <c r="QAG54" s="21"/>
      <c r="QBQ54" s="19"/>
      <c r="QBR54" s="19"/>
      <c r="QBS54" s="20"/>
      <c r="QBV54" s="21"/>
      <c r="QDF54" s="19"/>
      <c r="QDG54" s="19"/>
      <c r="QDH54" s="20"/>
      <c r="QDK54" s="21"/>
      <c r="QEU54" s="19"/>
      <c r="QEV54" s="19"/>
      <c r="QEW54" s="20"/>
      <c r="QEZ54" s="21"/>
      <c r="QGJ54" s="19"/>
      <c r="QGK54" s="19"/>
      <c r="QGL54" s="20"/>
      <c r="QGO54" s="21"/>
      <c r="QHY54" s="19"/>
      <c r="QHZ54" s="19"/>
      <c r="QIA54" s="20"/>
      <c r="QID54" s="21"/>
      <c r="QJN54" s="19"/>
      <c r="QJO54" s="19"/>
      <c r="QJP54" s="20"/>
      <c r="QJS54" s="21"/>
      <c r="QLC54" s="19"/>
      <c r="QLD54" s="19"/>
      <c r="QLE54" s="20"/>
      <c r="QLH54" s="21"/>
      <c r="QMR54" s="19"/>
      <c r="QMS54" s="19"/>
      <c r="QMT54" s="20"/>
      <c r="QMW54" s="21"/>
      <c r="QOG54" s="19"/>
      <c r="QOH54" s="19"/>
      <c r="QOI54" s="20"/>
      <c r="QOL54" s="21"/>
      <c r="QPV54" s="19"/>
      <c r="QPW54" s="19"/>
      <c r="QPX54" s="20"/>
      <c r="QQA54" s="21"/>
      <c r="QRK54" s="19"/>
      <c r="QRL54" s="19"/>
      <c r="QRM54" s="20"/>
      <c r="QRP54" s="21"/>
      <c r="QSZ54" s="19"/>
      <c r="QTA54" s="19"/>
      <c r="QTB54" s="20"/>
      <c r="QTE54" s="21"/>
      <c r="QUO54" s="19"/>
      <c r="QUP54" s="19"/>
      <c r="QUQ54" s="20"/>
      <c r="QUT54" s="21"/>
      <c r="QWD54" s="19"/>
      <c r="QWE54" s="19"/>
      <c r="QWF54" s="20"/>
      <c r="QWI54" s="21"/>
      <c r="QXS54" s="19"/>
      <c r="QXT54" s="19"/>
      <c r="QXU54" s="20"/>
      <c r="QXX54" s="21"/>
      <c r="QZH54" s="19"/>
      <c r="QZI54" s="19"/>
      <c r="QZJ54" s="20"/>
      <c r="QZM54" s="21"/>
      <c r="RAW54" s="19"/>
      <c r="RAX54" s="19"/>
      <c r="RAY54" s="20"/>
      <c r="RBB54" s="21"/>
      <c r="RCL54" s="19"/>
      <c r="RCM54" s="19"/>
      <c r="RCN54" s="20"/>
      <c r="RCQ54" s="21"/>
      <c r="REA54" s="19"/>
      <c r="REB54" s="19"/>
      <c r="REC54" s="20"/>
      <c r="REF54" s="21"/>
      <c r="RFP54" s="19"/>
      <c r="RFQ54" s="19"/>
      <c r="RFR54" s="20"/>
      <c r="RFU54" s="21"/>
      <c r="RHE54" s="19"/>
      <c r="RHF54" s="19"/>
      <c r="RHG54" s="20"/>
      <c r="RHJ54" s="21"/>
      <c r="RIT54" s="19"/>
      <c r="RIU54" s="19"/>
      <c r="RIV54" s="20"/>
      <c r="RIY54" s="21"/>
      <c r="RKI54" s="19"/>
      <c r="RKJ54" s="19"/>
      <c r="RKK54" s="20"/>
      <c r="RKN54" s="21"/>
      <c r="RLX54" s="19"/>
      <c r="RLY54" s="19"/>
      <c r="RLZ54" s="20"/>
      <c r="RMC54" s="21"/>
      <c r="RNM54" s="19"/>
      <c r="RNN54" s="19"/>
      <c r="RNO54" s="20"/>
      <c r="RNR54" s="21"/>
      <c r="RPB54" s="19"/>
      <c r="RPC54" s="19"/>
      <c r="RPD54" s="20"/>
      <c r="RPG54" s="21"/>
      <c r="RQQ54" s="19"/>
      <c r="RQR54" s="19"/>
      <c r="RQS54" s="20"/>
      <c r="RQV54" s="21"/>
      <c r="RSF54" s="19"/>
      <c r="RSG54" s="19"/>
      <c r="RSH54" s="20"/>
      <c r="RSK54" s="21"/>
      <c r="RTU54" s="19"/>
      <c r="RTV54" s="19"/>
      <c r="RTW54" s="20"/>
      <c r="RTZ54" s="21"/>
      <c r="RVJ54" s="19"/>
      <c r="RVK54" s="19"/>
      <c r="RVL54" s="20"/>
      <c r="RVO54" s="21"/>
      <c r="RWY54" s="19"/>
      <c r="RWZ54" s="19"/>
      <c r="RXA54" s="20"/>
      <c r="RXD54" s="21"/>
      <c r="RYN54" s="19"/>
      <c r="RYO54" s="19"/>
      <c r="RYP54" s="20"/>
      <c r="RYS54" s="21"/>
      <c r="SAC54" s="19"/>
      <c r="SAD54" s="19"/>
      <c r="SAE54" s="20"/>
      <c r="SAH54" s="21"/>
      <c r="SBR54" s="19"/>
      <c r="SBS54" s="19"/>
      <c r="SBT54" s="20"/>
      <c r="SBW54" s="21"/>
      <c r="SDG54" s="19"/>
      <c r="SDH54" s="19"/>
      <c r="SDI54" s="20"/>
      <c r="SDL54" s="21"/>
      <c r="SEV54" s="19"/>
      <c r="SEW54" s="19"/>
      <c r="SEX54" s="20"/>
      <c r="SFA54" s="21"/>
      <c r="SGK54" s="19"/>
      <c r="SGL54" s="19"/>
      <c r="SGM54" s="20"/>
      <c r="SGP54" s="21"/>
      <c r="SHZ54" s="19"/>
      <c r="SIA54" s="19"/>
      <c r="SIB54" s="20"/>
      <c r="SIE54" s="21"/>
      <c r="SJO54" s="19"/>
      <c r="SJP54" s="19"/>
      <c r="SJQ54" s="20"/>
      <c r="SJT54" s="21"/>
      <c r="SLD54" s="19"/>
      <c r="SLE54" s="19"/>
      <c r="SLF54" s="20"/>
      <c r="SLI54" s="21"/>
      <c r="SMS54" s="19"/>
      <c r="SMT54" s="19"/>
      <c r="SMU54" s="20"/>
      <c r="SMX54" s="21"/>
      <c r="SOH54" s="19"/>
      <c r="SOI54" s="19"/>
      <c r="SOJ54" s="20"/>
      <c r="SOM54" s="21"/>
      <c r="SPW54" s="19"/>
      <c r="SPX54" s="19"/>
      <c r="SPY54" s="20"/>
      <c r="SQB54" s="21"/>
      <c r="SRL54" s="19"/>
      <c r="SRM54" s="19"/>
      <c r="SRN54" s="20"/>
      <c r="SRQ54" s="21"/>
      <c r="STA54" s="19"/>
      <c r="STB54" s="19"/>
      <c r="STC54" s="20"/>
      <c r="STF54" s="21"/>
      <c r="SUP54" s="19"/>
      <c r="SUQ54" s="19"/>
      <c r="SUR54" s="20"/>
      <c r="SUU54" s="21"/>
      <c r="SWE54" s="19"/>
      <c r="SWF54" s="19"/>
      <c r="SWG54" s="20"/>
      <c r="SWJ54" s="21"/>
      <c r="SXT54" s="19"/>
      <c r="SXU54" s="19"/>
      <c r="SXV54" s="20"/>
      <c r="SXY54" s="21"/>
      <c r="SZI54" s="19"/>
      <c r="SZJ54" s="19"/>
      <c r="SZK54" s="20"/>
      <c r="SZN54" s="21"/>
      <c r="TAX54" s="19"/>
      <c r="TAY54" s="19"/>
      <c r="TAZ54" s="20"/>
      <c r="TBC54" s="21"/>
      <c r="TCM54" s="19"/>
      <c r="TCN54" s="19"/>
      <c r="TCO54" s="20"/>
      <c r="TCR54" s="21"/>
      <c r="TEB54" s="19"/>
      <c r="TEC54" s="19"/>
      <c r="TED54" s="20"/>
      <c r="TEG54" s="21"/>
      <c r="TFQ54" s="19"/>
      <c r="TFR54" s="19"/>
      <c r="TFS54" s="20"/>
      <c r="TFV54" s="21"/>
      <c r="THF54" s="19"/>
      <c r="THG54" s="19"/>
      <c r="THH54" s="20"/>
      <c r="THK54" s="21"/>
      <c r="TIU54" s="19"/>
      <c r="TIV54" s="19"/>
      <c r="TIW54" s="20"/>
      <c r="TIZ54" s="21"/>
      <c r="TKJ54" s="19"/>
      <c r="TKK54" s="19"/>
      <c r="TKL54" s="20"/>
      <c r="TKO54" s="21"/>
      <c r="TLY54" s="19"/>
      <c r="TLZ54" s="19"/>
      <c r="TMA54" s="20"/>
      <c r="TMD54" s="21"/>
      <c r="TNN54" s="19"/>
      <c r="TNO54" s="19"/>
      <c r="TNP54" s="20"/>
      <c r="TNS54" s="21"/>
      <c r="TPC54" s="19"/>
      <c r="TPD54" s="19"/>
      <c r="TPE54" s="20"/>
      <c r="TPH54" s="21"/>
      <c r="TQR54" s="19"/>
      <c r="TQS54" s="19"/>
      <c r="TQT54" s="20"/>
      <c r="TQW54" s="21"/>
      <c r="TSG54" s="19"/>
      <c r="TSH54" s="19"/>
      <c r="TSI54" s="20"/>
      <c r="TSL54" s="21"/>
      <c r="TTV54" s="19"/>
      <c r="TTW54" s="19"/>
      <c r="TTX54" s="20"/>
      <c r="TUA54" s="21"/>
      <c r="TVK54" s="19"/>
      <c r="TVL54" s="19"/>
      <c r="TVM54" s="20"/>
      <c r="TVP54" s="21"/>
      <c r="TWZ54" s="19"/>
      <c r="TXA54" s="19"/>
      <c r="TXB54" s="20"/>
      <c r="TXE54" s="21"/>
      <c r="TYO54" s="19"/>
      <c r="TYP54" s="19"/>
      <c r="TYQ54" s="20"/>
      <c r="TYT54" s="21"/>
      <c r="UAD54" s="19"/>
      <c r="UAE54" s="19"/>
      <c r="UAF54" s="20"/>
      <c r="UAI54" s="21"/>
      <c r="UBS54" s="19"/>
      <c r="UBT54" s="19"/>
      <c r="UBU54" s="20"/>
      <c r="UBX54" s="21"/>
      <c r="UDH54" s="19"/>
      <c r="UDI54" s="19"/>
      <c r="UDJ54" s="20"/>
      <c r="UDM54" s="21"/>
      <c r="UEW54" s="19"/>
      <c r="UEX54" s="19"/>
      <c r="UEY54" s="20"/>
      <c r="UFB54" s="21"/>
      <c r="UGL54" s="19"/>
      <c r="UGM54" s="19"/>
      <c r="UGN54" s="20"/>
      <c r="UGQ54" s="21"/>
      <c r="UIA54" s="19"/>
      <c r="UIB54" s="19"/>
      <c r="UIC54" s="20"/>
      <c r="UIF54" s="21"/>
      <c r="UJP54" s="19"/>
      <c r="UJQ54" s="19"/>
      <c r="UJR54" s="20"/>
      <c r="UJU54" s="21"/>
      <c r="ULE54" s="19"/>
      <c r="ULF54" s="19"/>
      <c r="ULG54" s="20"/>
      <c r="ULJ54" s="21"/>
      <c r="UMT54" s="19"/>
      <c r="UMU54" s="19"/>
      <c r="UMV54" s="20"/>
      <c r="UMY54" s="21"/>
      <c r="UOI54" s="19"/>
      <c r="UOJ54" s="19"/>
      <c r="UOK54" s="20"/>
      <c r="UON54" s="21"/>
      <c r="UPX54" s="19"/>
      <c r="UPY54" s="19"/>
      <c r="UPZ54" s="20"/>
      <c r="UQC54" s="21"/>
      <c r="URM54" s="19"/>
      <c r="URN54" s="19"/>
      <c r="URO54" s="20"/>
      <c r="URR54" s="21"/>
      <c r="UTB54" s="19"/>
      <c r="UTC54" s="19"/>
      <c r="UTD54" s="20"/>
      <c r="UTG54" s="21"/>
      <c r="UUQ54" s="19"/>
      <c r="UUR54" s="19"/>
      <c r="UUS54" s="20"/>
      <c r="UUV54" s="21"/>
      <c r="UWF54" s="19"/>
      <c r="UWG54" s="19"/>
      <c r="UWH54" s="20"/>
      <c r="UWK54" s="21"/>
      <c r="UXU54" s="19"/>
      <c r="UXV54" s="19"/>
      <c r="UXW54" s="20"/>
      <c r="UXZ54" s="21"/>
      <c r="UZJ54" s="19"/>
      <c r="UZK54" s="19"/>
      <c r="UZL54" s="20"/>
      <c r="UZO54" s="21"/>
      <c r="VAY54" s="19"/>
      <c r="VAZ54" s="19"/>
      <c r="VBA54" s="20"/>
      <c r="VBD54" s="21"/>
      <c r="VCN54" s="19"/>
      <c r="VCO54" s="19"/>
      <c r="VCP54" s="20"/>
      <c r="VCS54" s="21"/>
      <c r="VEC54" s="19"/>
      <c r="VED54" s="19"/>
      <c r="VEE54" s="20"/>
      <c r="VEH54" s="21"/>
      <c r="VFR54" s="19"/>
      <c r="VFS54" s="19"/>
      <c r="VFT54" s="20"/>
      <c r="VFW54" s="21"/>
      <c r="VHG54" s="19"/>
      <c r="VHH54" s="19"/>
      <c r="VHI54" s="20"/>
      <c r="VHL54" s="21"/>
      <c r="VIV54" s="19"/>
      <c r="VIW54" s="19"/>
      <c r="VIX54" s="20"/>
      <c r="VJA54" s="21"/>
      <c r="VKK54" s="19"/>
      <c r="VKL54" s="19"/>
      <c r="VKM54" s="20"/>
      <c r="VKP54" s="21"/>
      <c r="VLZ54" s="19"/>
      <c r="VMA54" s="19"/>
      <c r="VMB54" s="20"/>
      <c r="VME54" s="21"/>
      <c r="VNO54" s="19"/>
      <c r="VNP54" s="19"/>
      <c r="VNQ54" s="20"/>
      <c r="VNT54" s="21"/>
      <c r="VPD54" s="19"/>
      <c r="VPE54" s="19"/>
      <c r="VPF54" s="20"/>
      <c r="VPI54" s="21"/>
      <c r="VQS54" s="19"/>
      <c r="VQT54" s="19"/>
      <c r="VQU54" s="20"/>
      <c r="VQX54" s="21"/>
      <c r="VSH54" s="19"/>
      <c r="VSI54" s="19"/>
      <c r="VSJ54" s="20"/>
      <c r="VSM54" s="21"/>
      <c r="VTW54" s="19"/>
      <c r="VTX54" s="19"/>
      <c r="VTY54" s="20"/>
      <c r="VUB54" s="21"/>
      <c r="VVL54" s="19"/>
      <c r="VVM54" s="19"/>
      <c r="VVN54" s="20"/>
      <c r="VVQ54" s="21"/>
      <c r="VXA54" s="19"/>
      <c r="VXB54" s="19"/>
      <c r="VXC54" s="20"/>
      <c r="VXF54" s="21"/>
      <c r="VYP54" s="19"/>
      <c r="VYQ54" s="19"/>
      <c r="VYR54" s="20"/>
      <c r="VYU54" s="21"/>
      <c r="WAE54" s="19"/>
      <c r="WAF54" s="19"/>
      <c r="WAG54" s="20"/>
      <c r="WAJ54" s="21"/>
      <c r="WBT54" s="19"/>
      <c r="WBU54" s="19"/>
      <c r="WBV54" s="20"/>
      <c r="WBY54" s="21"/>
      <c r="WDI54" s="19"/>
      <c r="WDJ54" s="19"/>
      <c r="WDK54" s="20"/>
      <c r="WDN54" s="21"/>
      <c r="WEX54" s="19"/>
      <c r="WEY54" s="19"/>
      <c r="WEZ54" s="20"/>
      <c r="WFC54" s="21"/>
      <c r="WGM54" s="19"/>
      <c r="WGN54" s="19"/>
      <c r="WGO54" s="20"/>
      <c r="WGR54" s="21"/>
      <c r="WIB54" s="19"/>
      <c r="WIC54" s="19"/>
      <c r="WID54" s="20"/>
      <c r="WIG54" s="21"/>
      <c r="WJQ54" s="19"/>
      <c r="WJR54" s="19"/>
      <c r="WJS54" s="20"/>
      <c r="WJV54" s="21"/>
      <c r="WLF54" s="19"/>
      <c r="WLG54" s="19"/>
      <c r="WLH54" s="20"/>
      <c r="WLK54" s="21"/>
      <c r="WMU54" s="19"/>
      <c r="WMV54" s="19"/>
      <c r="WMW54" s="20"/>
      <c r="WMZ54" s="21"/>
      <c r="WOJ54" s="19"/>
      <c r="WOK54" s="19"/>
      <c r="WOL54" s="20"/>
      <c r="WOO54" s="21"/>
      <c r="WPY54" s="19"/>
      <c r="WPZ54" s="19"/>
      <c r="WQA54" s="20"/>
      <c r="WQD54" s="21"/>
      <c r="WRN54" s="19"/>
      <c r="WRO54" s="19"/>
      <c r="WRP54" s="20"/>
      <c r="WRS54" s="21"/>
      <c r="WTC54" s="19"/>
      <c r="WTD54" s="19"/>
      <c r="WTE54" s="20"/>
      <c r="WTH54" s="21"/>
      <c r="WUR54" s="19"/>
      <c r="WUS54" s="19"/>
      <c r="WUT54" s="20"/>
      <c r="WUW54" s="21"/>
      <c r="WWG54" s="19"/>
      <c r="WWH54" s="19"/>
      <c r="WWI54" s="20"/>
      <c r="WWL54" s="21"/>
      <c r="WXV54" s="19"/>
      <c r="WXW54" s="19"/>
      <c r="WXX54" s="20"/>
      <c r="WYA54" s="21"/>
      <c r="WZK54" s="19"/>
      <c r="WZL54" s="19"/>
      <c r="WZM54" s="20"/>
      <c r="WZP54" s="21"/>
      <c r="XAZ54" s="19"/>
      <c r="XBA54" s="19"/>
      <c r="XBB54" s="20"/>
      <c r="XBE54" s="21"/>
      <c r="XCO54" s="19"/>
      <c r="XCP54" s="19"/>
      <c r="XCQ54" s="20"/>
      <c r="XCT54" s="21"/>
    </row>
    <row r="55" spans="1:2013 2049:3038 3074:4063 4099:5088 5124:6113 6149:7138 7174:8163 8199:9188 9224:10213 10249:11238 11274:12263 12299:13288 13324:14313 14349:15338 15374:16322" ht="15" customHeight="1" x14ac:dyDescent="0.4">
      <c r="A55" s="12">
        <v>46076.25</v>
      </c>
      <c r="B55" s="12">
        <v>46077.25</v>
      </c>
      <c r="C55" s="8" t="s">
        <v>20</v>
      </c>
      <c r="D55" s="8" t="s">
        <v>21</v>
      </c>
      <c r="E55" s="8" t="s">
        <v>22</v>
      </c>
      <c r="F55" s="7">
        <v>46083.370777719909</v>
      </c>
      <c r="G55" s="9">
        <v>11.214501</v>
      </c>
      <c r="H55" s="10">
        <v>40.372200879184</v>
      </c>
      <c r="I55" s="10">
        <v>9.5849060000000001</v>
      </c>
      <c r="J55" s="10">
        <v>34.519290230490903</v>
      </c>
      <c r="K55" s="11">
        <v>14.801640000000001</v>
      </c>
      <c r="L55" s="11">
        <v>53.285902370106001</v>
      </c>
      <c r="M55" s="10">
        <v>0.74221896583400004</v>
      </c>
      <c r="N55" s="10">
        <v>0.57405884970300003</v>
      </c>
      <c r="O55" s="10">
        <v>16.593111404740998</v>
      </c>
      <c r="P55" s="10">
        <v>501.08243639460198</v>
      </c>
      <c r="Q55" s="10">
        <v>90.154570514073995</v>
      </c>
      <c r="R55" s="10">
        <v>96.830585001206998</v>
      </c>
      <c r="S55" s="10">
        <v>1.7845912503250001</v>
      </c>
      <c r="T55" s="10">
        <v>0.26898165360199999</v>
      </c>
      <c r="U55" s="10">
        <v>0.19733375134499997</v>
      </c>
      <c r="V55" s="10">
        <v>0.81163387660899999</v>
      </c>
      <c r="W55" s="10">
        <v>0.10687464752799999</v>
      </c>
      <c r="AN55" s="19"/>
      <c r="AO55" s="19"/>
      <c r="AP55" s="20"/>
      <c r="AS55" s="21"/>
      <c r="CC55" s="19"/>
      <c r="CD55" s="19"/>
      <c r="CE55" s="20"/>
      <c r="CH55" s="21"/>
      <c r="DR55" s="19"/>
      <c r="DS55" s="19"/>
      <c r="DT55" s="20"/>
      <c r="DW55" s="21"/>
      <c r="FG55" s="19"/>
      <c r="FH55" s="19"/>
      <c r="FI55" s="20"/>
      <c r="FL55" s="21"/>
      <c r="GV55" s="19"/>
      <c r="GW55" s="19"/>
      <c r="GX55" s="20"/>
      <c r="HA55" s="21"/>
      <c r="IK55" s="19"/>
      <c r="IL55" s="19"/>
      <c r="IM55" s="20"/>
      <c r="IP55" s="21"/>
      <c r="JZ55" s="19"/>
      <c r="KA55" s="19"/>
      <c r="KB55" s="20"/>
      <c r="KE55" s="21"/>
      <c r="LO55" s="19"/>
      <c r="LP55" s="19"/>
      <c r="LQ55" s="20"/>
      <c r="LT55" s="21"/>
      <c r="ND55" s="19"/>
      <c r="NE55" s="19"/>
      <c r="NF55" s="20"/>
      <c r="NI55" s="21"/>
      <c r="OS55" s="19"/>
      <c r="OT55" s="19"/>
      <c r="OU55" s="20"/>
      <c r="OX55" s="21"/>
      <c r="QH55" s="19"/>
      <c r="QI55" s="19"/>
      <c r="QJ55" s="20"/>
      <c r="QM55" s="21"/>
      <c r="RW55" s="19"/>
      <c r="RX55" s="19"/>
      <c r="RY55" s="20"/>
      <c r="SB55" s="21"/>
      <c r="TL55" s="19"/>
      <c r="TM55" s="19"/>
      <c r="TN55" s="20"/>
      <c r="TQ55" s="21"/>
      <c r="VA55" s="19"/>
      <c r="VB55" s="19"/>
      <c r="VC55" s="20"/>
      <c r="VF55" s="21"/>
      <c r="WP55" s="19"/>
      <c r="WQ55" s="19"/>
      <c r="WR55" s="20"/>
      <c r="WU55" s="21"/>
      <c r="YE55" s="19"/>
      <c r="YF55" s="19"/>
      <c r="YG55" s="20"/>
      <c r="YJ55" s="21"/>
      <c r="ZT55" s="19"/>
      <c r="ZU55" s="19"/>
      <c r="ZV55" s="20"/>
      <c r="ZY55" s="21"/>
      <c r="ABI55" s="19"/>
      <c r="ABJ55" s="19"/>
      <c r="ABK55" s="20"/>
      <c r="ABN55" s="21"/>
      <c r="ACX55" s="19"/>
      <c r="ACY55" s="19"/>
      <c r="ACZ55" s="20"/>
      <c r="ADC55" s="21"/>
      <c r="AEM55" s="19"/>
      <c r="AEN55" s="19"/>
      <c r="AEO55" s="20"/>
      <c r="AER55" s="21"/>
      <c r="AGB55" s="19"/>
      <c r="AGC55" s="19"/>
      <c r="AGD55" s="20"/>
      <c r="AGG55" s="21"/>
      <c r="AHQ55" s="19"/>
      <c r="AHR55" s="19"/>
      <c r="AHS55" s="20"/>
      <c r="AHV55" s="21"/>
      <c r="AJF55" s="19"/>
      <c r="AJG55" s="19"/>
      <c r="AJH55" s="20"/>
      <c r="AJK55" s="21"/>
      <c r="AKU55" s="19"/>
      <c r="AKV55" s="19"/>
      <c r="AKW55" s="20"/>
      <c r="AKZ55" s="21"/>
      <c r="AMJ55" s="19"/>
      <c r="AMK55" s="19"/>
      <c r="AML55" s="20"/>
      <c r="AMO55" s="21"/>
      <c r="ANY55" s="19"/>
      <c r="ANZ55" s="19"/>
      <c r="AOA55" s="20"/>
      <c r="AOD55" s="21"/>
      <c r="APN55" s="19"/>
      <c r="APO55" s="19"/>
      <c r="APP55" s="20"/>
      <c r="APS55" s="21"/>
      <c r="ARC55" s="19"/>
      <c r="ARD55" s="19"/>
      <c r="ARE55" s="20"/>
      <c r="ARH55" s="21"/>
      <c r="ASR55" s="19"/>
      <c r="ASS55" s="19"/>
      <c r="AST55" s="20"/>
      <c r="ASW55" s="21"/>
      <c r="AUG55" s="19"/>
      <c r="AUH55" s="19"/>
      <c r="AUI55" s="20"/>
      <c r="AUL55" s="21"/>
      <c r="AVV55" s="19"/>
      <c r="AVW55" s="19"/>
      <c r="AVX55" s="20"/>
      <c r="AWA55" s="21"/>
      <c r="AXK55" s="19"/>
      <c r="AXL55" s="19"/>
      <c r="AXM55" s="20"/>
      <c r="AXP55" s="21"/>
      <c r="AYZ55" s="19"/>
      <c r="AZA55" s="19"/>
      <c r="AZB55" s="20"/>
      <c r="AZE55" s="21"/>
      <c r="BAO55" s="19"/>
      <c r="BAP55" s="19"/>
      <c r="BAQ55" s="20"/>
      <c r="BAT55" s="21"/>
      <c r="BCD55" s="19"/>
      <c r="BCE55" s="19"/>
      <c r="BCF55" s="20"/>
      <c r="BCI55" s="21"/>
      <c r="BDS55" s="19"/>
      <c r="BDT55" s="19"/>
      <c r="BDU55" s="20"/>
      <c r="BDX55" s="21"/>
      <c r="BFH55" s="19"/>
      <c r="BFI55" s="19"/>
      <c r="BFJ55" s="20"/>
      <c r="BFM55" s="21"/>
      <c r="BGW55" s="19"/>
      <c r="BGX55" s="19"/>
      <c r="BGY55" s="20"/>
      <c r="BHB55" s="21"/>
      <c r="BIL55" s="19"/>
      <c r="BIM55" s="19"/>
      <c r="BIN55" s="20"/>
      <c r="BIQ55" s="21"/>
      <c r="BKA55" s="19"/>
      <c r="BKB55" s="19"/>
      <c r="BKC55" s="20"/>
      <c r="BKF55" s="21"/>
      <c r="BLP55" s="19"/>
      <c r="BLQ55" s="19"/>
      <c r="BLR55" s="20"/>
      <c r="BLU55" s="21"/>
      <c r="BNE55" s="19"/>
      <c r="BNF55" s="19"/>
      <c r="BNG55" s="20"/>
      <c r="BNJ55" s="21"/>
      <c r="BOT55" s="19"/>
      <c r="BOU55" s="19"/>
      <c r="BOV55" s="20"/>
      <c r="BOY55" s="21"/>
      <c r="BQI55" s="19"/>
      <c r="BQJ55" s="19"/>
      <c r="BQK55" s="20"/>
      <c r="BQN55" s="21"/>
      <c r="BRX55" s="19"/>
      <c r="BRY55" s="19"/>
      <c r="BRZ55" s="20"/>
      <c r="BSC55" s="21"/>
      <c r="BTM55" s="19"/>
      <c r="BTN55" s="19"/>
      <c r="BTO55" s="20"/>
      <c r="BTR55" s="21"/>
      <c r="BVB55" s="19"/>
      <c r="BVC55" s="19"/>
      <c r="BVD55" s="20"/>
      <c r="BVG55" s="21"/>
      <c r="BWQ55" s="19"/>
      <c r="BWR55" s="19"/>
      <c r="BWS55" s="20"/>
      <c r="BWV55" s="21"/>
      <c r="BYF55" s="19"/>
      <c r="BYG55" s="19"/>
      <c r="BYH55" s="20"/>
      <c r="BYK55" s="21"/>
      <c r="BZU55" s="19"/>
      <c r="BZV55" s="19"/>
      <c r="BZW55" s="20"/>
      <c r="BZZ55" s="21"/>
      <c r="CBJ55" s="19"/>
      <c r="CBK55" s="19"/>
      <c r="CBL55" s="20"/>
      <c r="CBO55" s="21"/>
      <c r="CCY55" s="19"/>
      <c r="CCZ55" s="19"/>
      <c r="CDA55" s="20"/>
      <c r="CDD55" s="21"/>
      <c r="CEN55" s="19"/>
      <c r="CEO55" s="19"/>
      <c r="CEP55" s="20"/>
      <c r="CES55" s="21"/>
      <c r="CGC55" s="19"/>
      <c r="CGD55" s="19"/>
      <c r="CGE55" s="20"/>
      <c r="CGH55" s="21"/>
      <c r="CHR55" s="19"/>
      <c r="CHS55" s="19"/>
      <c r="CHT55" s="20"/>
      <c r="CHW55" s="21"/>
      <c r="CJG55" s="19"/>
      <c r="CJH55" s="19"/>
      <c r="CJI55" s="20"/>
      <c r="CJL55" s="21"/>
      <c r="CKV55" s="19"/>
      <c r="CKW55" s="19"/>
      <c r="CKX55" s="20"/>
      <c r="CLA55" s="21"/>
      <c r="CMK55" s="19"/>
      <c r="CML55" s="19"/>
      <c r="CMM55" s="20"/>
      <c r="CMP55" s="21"/>
      <c r="CNZ55" s="19"/>
      <c r="COA55" s="19"/>
      <c r="COB55" s="20"/>
      <c r="COE55" s="21"/>
      <c r="CPO55" s="19"/>
      <c r="CPP55" s="19"/>
      <c r="CPQ55" s="20"/>
      <c r="CPT55" s="21"/>
      <c r="CRD55" s="19"/>
      <c r="CRE55" s="19"/>
      <c r="CRF55" s="20"/>
      <c r="CRI55" s="21"/>
      <c r="CSS55" s="19"/>
      <c r="CST55" s="19"/>
      <c r="CSU55" s="20"/>
      <c r="CSX55" s="21"/>
      <c r="CUH55" s="19"/>
      <c r="CUI55" s="19"/>
      <c r="CUJ55" s="20"/>
      <c r="CUM55" s="21"/>
      <c r="CVW55" s="19"/>
      <c r="CVX55" s="19"/>
      <c r="CVY55" s="20"/>
      <c r="CWB55" s="21"/>
      <c r="CXL55" s="19"/>
      <c r="CXM55" s="19"/>
      <c r="CXN55" s="20"/>
      <c r="CXQ55" s="21"/>
      <c r="CZA55" s="19"/>
      <c r="CZB55" s="19"/>
      <c r="CZC55" s="20"/>
      <c r="CZF55" s="21"/>
      <c r="DAP55" s="19"/>
      <c r="DAQ55" s="19"/>
      <c r="DAR55" s="20"/>
      <c r="DAU55" s="21"/>
      <c r="DCE55" s="19"/>
      <c r="DCF55" s="19"/>
      <c r="DCG55" s="20"/>
      <c r="DCJ55" s="21"/>
      <c r="DDT55" s="19"/>
      <c r="DDU55" s="19"/>
      <c r="DDV55" s="20"/>
      <c r="DDY55" s="21"/>
      <c r="DFI55" s="19"/>
      <c r="DFJ55" s="19"/>
      <c r="DFK55" s="20"/>
      <c r="DFN55" s="21"/>
      <c r="DGX55" s="19"/>
      <c r="DGY55" s="19"/>
      <c r="DGZ55" s="20"/>
      <c r="DHC55" s="21"/>
      <c r="DIM55" s="19"/>
      <c r="DIN55" s="19"/>
      <c r="DIO55" s="20"/>
      <c r="DIR55" s="21"/>
      <c r="DKB55" s="19"/>
      <c r="DKC55" s="19"/>
      <c r="DKD55" s="20"/>
      <c r="DKG55" s="21"/>
      <c r="DLQ55" s="19"/>
      <c r="DLR55" s="19"/>
      <c r="DLS55" s="20"/>
      <c r="DLV55" s="21"/>
      <c r="DNF55" s="19"/>
      <c r="DNG55" s="19"/>
      <c r="DNH55" s="20"/>
      <c r="DNK55" s="21"/>
      <c r="DOU55" s="19"/>
      <c r="DOV55" s="19"/>
      <c r="DOW55" s="20"/>
      <c r="DOZ55" s="21"/>
      <c r="DQJ55" s="19"/>
      <c r="DQK55" s="19"/>
      <c r="DQL55" s="20"/>
      <c r="DQO55" s="21"/>
      <c r="DRY55" s="19"/>
      <c r="DRZ55" s="19"/>
      <c r="DSA55" s="20"/>
      <c r="DSD55" s="21"/>
      <c r="DTN55" s="19"/>
      <c r="DTO55" s="19"/>
      <c r="DTP55" s="20"/>
      <c r="DTS55" s="21"/>
      <c r="DVC55" s="19"/>
      <c r="DVD55" s="19"/>
      <c r="DVE55" s="20"/>
      <c r="DVH55" s="21"/>
      <c r="DWR55" s="19"/>
      <c r="DWS55" s="19"/>
      <c r="DWT55" s="20"/>
      <c r="DWW55" s="21"/>
      <c r="DYG55" s="19"/>
      <c r="DYH55" s="19"/>
      <c r="DYI55" s="20"/>
      <c r="DYL55" s="21"/>
      <c r="DZV55" s="19"/>
      <c r="DZW55" s="19"/>
      <c r="DZX55" s="20"/>
      <c r="EAA55" s="21"/>
      <c r="EBK55" s="19"/>
      <c r="EBL55" s="19"/>
      <c r="EBM55" s="20"/>
      <c r="EBP55" s="21"/>
      <c r="ECZ55" s="19"/>
      <c r="EDA55" s="19"/>
      <c r="EDB55" s="20"/>
      <c r="EDE55" s="21"/>
      <c r="EEO55" s="19"/>
      <c r="EEP55" s="19"/>
      <c r="EEQ55" s="20"/>
      <c r="EET55" s="21"/>
      <c r="EGD55" s="19"/>
      <c r="EGE55" s="19"/>
      <c r="EGF55" s="20"/>
      <c r="EGI55" s="21"/>
      <c r="EHS55" s="19"/>
      <c r="EHT55" s="19"/>
      <c r="EHU55" s="20"/>
      <c r="EHX55" s="21"/>
      <c r="EJH55" s="19"/>
      <c r="EJI55" s="19"/>
      <c r="EJJ55" s="20"/>
      <c r="EJM55" s="21"/>
      <c r="EKW55" s="19"/>
      <c r="EKX55" s="19"/>
      <c r="EKY55" s="20"/>
      <c r="ELB55" s="21"/>
      <c r="EML55" s="19"/>
      <c r="EMM55" s="19"/>
      <c r="EMN55" s="20"/>
      <c r="EMQ55" s="21"/>
      <c r="EOA55" s="19"/>
      <c r="EOB55" s="19"/>
      <c r="EOC55" s="20"/>
      <c r="EOF55" s="21"/>
      <c r="EPP55" s="19"/>
      <c r="EPQ55" s="19"/>
      <c r="EPR55" s="20"/>
      <c r="EPU55" s="21"/>
      <c r="ERE55" s="19"/>
      <c r="ERF55" s="19"/>
      <c r="ERG55" s="20"/>
      <c r="ERJ55" s="21"/>
      <c r="EST55" s="19"/>
      <c r="ESU55" s="19"/>
      <c r="ESV55" s="20"/>
      <c r="ESY55" s="21"/>
      <c r="EUI55" s="19"/>
      <c r="EUJ55" s="19"/>
      <c r="EUK55" s="20"/>
      <c r="EUN55" s="21"/>
      <c r="EVX55" s="19"/>
      <c r="EVY55" s="19"/>
      <c r="EVZ55" s="20"/>
      <c r="EWC55" s="21"/>
      <c r="EXM55" s="19"/>
      <c r="EXN55" s="19"/>
      <c r="EXO55" s="20"/>
      <c r="EXR55" s="21"/>
      <c r="EZB55" s="19"/>
      <c r="EZC55" s="19"/>
      <c r="EZD55" s="20"/>
      <c r="EZG55" s="21"/>
      <c r="FAQ55" s="19"/>
      <c r="FAR55" s="19"/>
      <c r="FAS55" s="20"/>
      <c r="FAV55" s="21"/>
      <c r="FCF55" s="19"/>
      <c r="FCG55" s="19"/>
      <c r="FCH55" s="20"/>
      <c r="FCK55" s="21"/>
      <c r="FDU55" s="19"/>
      <c r="FDV55" s="19"/>
      <c r="FDW55" s="20"/>
      <c r="FDZ55" s="21"/>
      <c r="FFJ55" s="19"/>
      <c r="FFK55" s="19"/>
      <c r="FFL55" s="20"/>
      <c r="FFO55" s="21"/>
      <c r="FGY55" s="19"/>
      <c r="FGZ55" s="19"/>
      <c r="FHA55" s="20"/>
      <c r="FHD55" s="21"/>
      <c r="FIN55" s="19"/>
      <c r="FIO55" s="19"/>
      <c r="FIP55" s="20"/>
      <c r="FIS55" s="21"/>
      <c r="FKC55" s="19"/>
      <c r="FKD55" s="19"/>
      <c r="FKE55" s="20"/>
      <c r="FKH55" s="21"/>
      <c r="FLR55" s="19"/>
      <c r="FLS55" s="19"/>
      <c r="FLT55" s="20"/>
      <c r="FLW55" s="21"/>
      <c r="FNG55" s="19"/>
      <c r="FNH55" s="19"/>
      <c r="FNI55" s="20"/>
      <c r="FNL55" s="21"/>
      <c r="FOV55" s="19"/>
      <c r="FOW55" s="19"/>
      <c r="FOX55" s="20"/>
      <c r="FPA55" s="21"/>
      <c r="FQK55" s="19"/>
      <c r="FQL55" s="19"/>
      <c r="FQM55" s="20"/>
      <c r="FQP55" s="21"/>
      <c r="FRZ55" s="19"/>
      <c r="FSA55" s="19"/>
      <c r="FSB55" s="20"/>
      <c r="FSE55" s="21"/>
      <c r="FTO55" s="19"/>
      <c r="FTP55" s="19"/>
      <c r="FTQ55" s="20"/>
      <c r="FTT55" s="21"/>
      <c r="FVD55" s="19"/>
      <c r="FVE55" s="19"/>
      <c r="FVF55" s="20"/>
      <c r="FVI55" s="21"/>
      <c r="FWS55" s="19"/>
      <c r="FWT55" s="19"/>
      <c r="FWU55" s="20"/>
      <c r="FWX55" s="21"/>
      <c r="FYH55" s="19"/>
      <c r="FYI55" s="19"/>
      <c r="FYJ55" s="20"/>
      <c r="FYM55" s="21"/>
      <c r="FZW55" s="19"/>
      <c r="FZX55" s="19"/>
      <c r="FZY55" s="20"/>
      <c r="GAB55" s="21"/>
      <c r="GBL55" s="19"/>
      <c r="GBM55" s="19"/>
      <c r="GBN55" s="20"/>
      <c r="GBQ55" s="21"/>
      <c r="GDA55" s="19"/>
      <c r="GDB55" s="19"/>
      <c r="GDC55" s="20"/>
      <c r="GDF55" s="21"/>
      <c r="GEP55" s="19"/>
      <c r="GEQ55" s="19"/>
      <c r="GER55" s="20"/>
      <c r="GEU55" s="21"/>
      <c r="GGE55" s="19"/>
      <c r="GGF55" s="19"/>
      <c r="GGG55" s="20"/>
      <c r="GGJ55" s="21"/>
      <c r="GHT55" s="19"/>
      <c r="GHU55" s="19"/>
      <c r="GHV55" s="20"/>
      <c r="GHY55" s="21"/>
      <c r="GJI55" s="19"/>
      <c r="GJJ55" s="19"/>
      <c r="GJK55" s="20"/>
      <c r="GJN55" s="21"/>
      <c r="GKX55" s="19"/>
      <c r="GKY55" s="19"/>
      <c r="GKZ55" s="20"/>
      <c r="GLC55" s="21"/>
      <c r="GMM55" s="19"/>
      <c r="GMN55" s="19"/>
      <c r="GMO55" s="20"/>
      <c r="GMR55" s="21"/>
      <c r="GOB55" s="19"/>
      <c r="GOC55" s="19"/>
      <c r="GOD55" s="20"/>
      <c r="GOG55" s="21"/>
      <c r="GPQ55" s="19"/>
      <c r="GPR55" s="19"/>
      <c r="GPS55" s="20"/>
      <c r="GPV55" s="21"/>
      <c r="GRF55" s="19"/>
      <c r="GRG55" s="19"/>
      <c r="GRH55" s="20"/>
      <c r="GRK55" s="21"/>
      <c r="GSU55" s="19"/>
      <c r="GSV55" s="19"/>
      <c r="GSW55" s="20"/>
      <c r="GSZ55" s="21"/>
      <c r="GUJ55" s="19"/>
      <c r="GUK55" s="19"/>
      <c r="GUL55" s="20"/>
      <c r="GUO55" s="21"/>
      <c r="GVY55" s="19"/>
      <c r="GVZ55" s="19"/>
      <c r="GWA55" s="20"/>
      <c r="GWD55" s="21"/>
      <c r="GXN55" s="19"/>
      <c r="GXO55" s="19"/>
      <c r="GXP55" s="20"/>
      <c r="GXS55" s="21"/>
      <c r="GZC55" s="19"/>
      <c r="GZD55" s="19"/>
      <c r="GZE55" s="20"/>
      <c r="GZH55" s="21"/>
      <c r="HAR55" s="19"/>
      <c r="HAS55" s="19"/>
      <c r="HAT55" s="20"/>
      <c r="HAW55" s="21"/>
      <c r="HCG55" s="19"/>
      <c r="HCH55" s="19"/>
      <c r="HCI55" s="20"/>
      <c r="HCL55" s="21"/>
      <c r="HDV55" s="19"/>
      <c r="HDW55" s="19"/>
      <c r="HDX55" s="20"/>
      <c r="HEA55" s="21"/>
      <c r="HFK55" s="19"/>
      <c r="HFL55" s="19"/>
      <c r="HFM55" s="20"/>
      <c r="HFP55" s="21"/>
      <c r="HGZ55" s="19"/>
      <c r="HHA55" s="19"/>
      <c r="HHB55" s="20"/>
      <c r="HHE55" s="21"/>
      <c r="HIO55" s="19"/>
      <c r="HIP55" s="19"/>
      <c r="HIQ55" s="20"/>
      <c r="HIT55" s="21"/>
      <c r="HKD55" s="19"/>
      <c r="HKE55" s="19"/>
      <c r="HKF55" s="20"/>
      <c r="HKI55" s="21"/>
      <c r="HLS55" s="19"/>
      <c r="HLT55" s="19"/>
      <c r="HLU55" s="20"/>
      <c r="HLX55" s="21"/>
      <c r="HNH55" s="19"/>
      <c r="HNI55" s="19"/>
      <c r="HNJ55" s="20"/>
      <c r="HNM55" s="21"/>
      <c r="HOW55" s="19"/>
      <c r="HOX55" s="19"/>
      <c r="HOY55" s="20"/>
      <c r="HPB55" s="21"/>
      <c r="HQL55" s="19"/>
      <c r="HQM55" s="19"/>
      <c r="HQN55" s="20"/>
      <c r="HQQ55" s="21"/>
      <c r="HSA55" s="19"/>
      <c r="HSB55" s="19"/>
      <c r="HSC55" s="20"/>
      <c r="HSF55" s="21"/>
      <c r="HTP55" s="19"/>
      <c r="HTQ55" s="19"/>
      <c r="HTR55" s="20"/>
      <c r="HTU55" s="21"/>
      <c r="HVE55" s="19"/>
      <c r="HVF55" s="19"/>
      <c r="HVG55" s="20"/>
      <c r="HVJ55" s="21"/>
      <c r="HWT55" s="19"/>
      <c r="HWU55" s="19"/>
      <c r="HWV55" s="20"/>
      <c r="HWY55" s="21"/>
      <c r="HYI55" s="19"/>
      <c r="HYJ55" s="19"/>
      <c r="HYK55" s="20"/>
      <c r="HYN55" s="21"/>
      <c r="HZX55" s="19"/>
      <c r="HZY55" s="19"/>
      <c r="HZZ55" s="20"/>
      <c r="IAC55" s="21"/>
      <c r="IBM55" s="19"/>
      <c r="IBN55" s="19"/>
      <c r="IBO55" s="20"/>
      <c r="IBR55" s="21"/>
      <c r="IDB55" s="19"/>
      <c r="IDC55" s="19"/>
      <c r="IDD55" s="20"/>
      <c r="IDG55" s="21"/>
      <c r="IEQ55" s="19"/>
      <c r="IER55" s="19"/>
      <c r="IES55" s="20"/>
      <c r="IEV55" s="21"/>
      <c r="IGF55" s="19"/>
      <c r="IGG55" s="19"/>
      <c r="IGH55" s="20"/>
      <c r="IGK55" s="21"/>
      <c r="IHU55" s="19"/>
      <c r="IHV55" s="19"/>
      <c r="IHW55" s="20"/>
      <c r="IHZ55" s="21"/>
      <c r="IJJ55" s="19"/>
      <c r="IJK55" s="19"/>
      <c r="IJL55" s="20"/>
      <c r="IJO55" s="21"/>
      <c r="IKY55" s="19"/>
      <c r="IKZ55" s="19"/>
      <c r="ILA55" s="20"/>
      <c r="ILD55" s="21"/>
      <c r="IMN55" s="19"/>
      <c r="IMO55" s="19"/>
      <c r="IMP55" s="20"/>
      <c r="IMS55" s="21"/>
      <c r="IOC55" s="19"/>
      <c r="IOD55" s="19"/>
      <c r="IOE55" s="20"/>
      <c r="IOH55" s="21"/>
      <c r="IPR55" s="19"/>
      <c r="IPS55" s="19"/>
      <c r="IPT55" s="20"/>
      <c r="IPW55" s="21"/>
      <c r="IRG55" s="19"/>
      <c r="IRH55" s="19"/>
      <c r="IRI55" s="20"/>
      <c r="IRL55" s="21"/>
      <c r="ISV55" s="19"/>
      <c r="ISW55" s="19"/>
      <c r="ISX55" s="20"/>
      <c r="ITA55" s="21"/>
      <c r="IUK55" s="19"/>
      <c r="IUL55" s="19"/>
      <c r="IUM55" s="20"/>
      <c r="IUP55" s="21"/>
      <c r="IVZ55" s="19"/>
      <c r="IWA55" s="19"/>
      <c r="IWB55" s="20"/>
      <c r="IWE55" s="21"/>
      <c r="IXO55" s="19"/>
      <c r="IXP55" s="19"/>
      <c r="IXQ55" s="20"/>
      <c r="IXT55" s="21"/>
      <c r="IZD55" s="19"/>
      <c r="IZE55" s="19"/>
      <c r="IZF55" s="20"/>
      <c r="IZI55" s="21"/>
      <c r="JAS55" s="19"/>
      <c r="JAT55" s="19"/>
      <c r="JAU55" s="20"/>
      <c r="JAX55" s="21"/>
      <c r="JCH55" s="19"/>
      <c r="JCI55" s="19"/>
      <c r="JCJ55" s="20"/>
      <c r="JCM55" s="21"/>
      <c r="JDW55" s="19"/>
      <c r="JDX55" s="19"/>
      <c r="JDY55" s="20"/>
      <c r="JEB55" s="21"/>
      <c r="JFL55" s="19"/>
      <c r="JFM55" s="19"/>
      <c r="JFN55" s="20"/>
      <c r="JFQ55" s="21"/>
      <c r="JHA55" s="19"/>
      <c r="JHB55" s="19"/>
      <c r="JHC55" s="20"/>
      <c r="JHF55" s="21"/>
      <c r="JIP55" s="19"/>
      <c r="JIQ55" s="19"/>
      <c r="JIR55" s="20"/>
      <c r="JIU55" s="21"/>
      <c r="JKE55" s="19"/>
      <c r="JKF55" s="19"/>
      <c r="JKG55" s="20"/>
      <c r="JKJ55" s="21"/>
      <c r="JLT55" s="19"/>
      <c r="JLU55" s="19"/>
      <c r="JLV55" s="20"/>
      <c r="JLY55" s="21"/>
      <c r="JNI55" s="19"/>
      <c r="JNJ55" s="19"/>
      <c r="JNK55" s="20"/>
      <c r="JNN55" s="21"/>
      <c r="JOX55" s="19"/>
      <c r="JOY55" s="19"/>
      <c r="JOZ55" s="20"/>
      <c r="JPC55" s="21"/>
      <c r="JQM55" s="19"/>
      <c r="JQN55" s="19"/>
      <c r="JQO55" s="20"/>
      <c r="JQR55" s="21"/>
      <c r="JSB55" s="19"/>
      <c r="JSC55" s="19"/>
      <c r="JSD55" s="20"/>
      <c r="JSG55" s="21"/>
      <c r="JTQ55" s="19"/>
      <c r="JTR55" s="19"/>
      <c r="JTS55" s="20"/>
      <c r="JTV55" s="21"/>
      <c r="JVF55" s="19"/>
      <c r="JVG55" s="19"/>
      <c r="JVH55" s="20"/>
      <c r="JVK55" s="21"/>
      <c r="JWU55" s="19"/>
      <c r="JWV55" s="19"/>
      <c r="JWW55" s="20"/>
      <c r="JWZ55" s="21"/>
      <c r="JYJ55" s="19"/>
      <c r="JYK55" s="19"/>
      <c r="JYL55" s="20"/>
      <c r="JYO55" s="21"/>
      <c r="JZY55" s="19"/>
      <c r="JZZ55" s="19"/>
      <c r="KAA55" s="20"/>
      <c r="KAD55" s="21"/>
      <c r="KBN55" s="19"/>
      <c r="KBO55" s="19"/>
      <c r="KBP55" s="20"/>
      <c r="KBS55" s="21"/>
      <c r="KDC55" s="19"/>
      <c r="KDD55" s="19"/>
      <c r="KDE55" s="20"/>
      <c r="KDH55" s="21"/>
      <c r="KER55" s="19"/>
      <c r="KES55" s="19"/>
      <c r="KET55" s="20"/>
      <c r="KEW55" s="21"/>
      <c r="KGG55" s="19"/>
      <c r="KGH55" s="19"/>
      <c r="KGI55" s="20"/>
      <c r="KGL55" s="21"/>
      <c r="KHV55" s="19"/>
      <c r="KHW55" s="19"/>
      <c r="KHX55" s="20"/>
      <c r="KIA55" s="21"/>
      <c r="KJK55" s="19"/>
      <c r="KJL55" s="19"/>
      <c r="KJM55" s="20"/>
      <c r="KJP55" s="21"/>
      <c r="KKZ55" s="19"/>
      <c r="KLA55" s="19"/>
      <c r="KLB55" s="20"/>
      <c r="KLE55" s="21"/>
      <c r="KMO55" s="19"/>
      <c r="KMP55" s="19"/>
      <c r="KMQ55" s="20"/>
      <c r="KMT55" s="21"/>
      <c r="KOD55" s="19"/>
      <c r="KOE55" s="19"/>
      <c r="KOF55" s="20"/>
      <c r="KOI55" s="21"/>
      <c r="KPS55" s="19"/>
      <c r="KPT55" s="19"/>
      <c r="KPU55" s="20"/>
      <c r="KPX55" s="21"/>
      <c r="KRH55" s="19"/>
      <c r="KRI55" s="19"/>
      <c r="KRJ55" s="20"/>
      <c r="KRM55" s="21"/>
      <c r="KSW55" s="19"/>
      <c r="KSX55" s="19"/>
      <c r="KSY55" s="20"/>
      <c r="KTB55" s="21"/>
      <c r="KUL55" s="19"/>
      <c r="KUM55" s="19"/>
      <c r="KUN55" s="20"/>
      <c r="KUQ55" s="21"/>
      <c r="KWA55" s="19"/>
      <c r="KWB55" s="19"/>
      <c r="KWC55" s="20"/>
      <c r="KWF55" s="21"/>
      <c r="KXP55" s="19"/>
      <c r="KXQ55" s="19"/>
      <c r="KXR55" s="20"/>
      <c r="KXU55" s="21"/>
      <c r="KZE55" s="19"/>
      <c r="KZF55" s="19"/>
      <c r="KZG55" s="20"/>
      <c r="KZJ55" s="21"/>
      <c r="LAT55" s="19"/>
      <c r="LAU55" s="19"/>
      <c r="LAV55" s="20"/>
      <c r="LAY55" s="21"/>
      <c r="LCI55" s="19"/>
      <c r="LCJ55" s="19"/>
      <c r="LCK55" s="20"/>
      <c r="LCN55" s="21"/>
      <c r="LDX55" s="19"/>
      <c r="LDY55" s="19"/>
      <c r="LDZ55" s="20"/>
      <c r="LEC55" s="21"/>
      <c r="LFM55" s="19"/>
      <c r="LFN55" s="19"/>
      <c r="LFO55" s="20"/>
      <c r="LFR55" s="21"/>
      <c r="LHB55" s="19"/>
      <c r="LHC55" s="19"/>
      <c r="LHD55" s="20"/>
      <c r="LHG55" s="21"/>
      <c r="LIQ55" s="19"/>
      <c r="LIR55" s="19"/>
      <c r="LIS55" s="20"/>
      <c r="LIV55" s="21"/>
      <c r="LKF55" s="19"/>
      <c r="LKG55" s="19"/>
      <c r="LKH55" s="20"/>
      <c r="LKK55" s="21"/>
      <c r="LLU55" s="19"/>
      <c r="LLV55" s="19"/>
      <c r="LLW55" s="20"/>
      <c r="LLZ55" s="21"/>
      <c r="LNJ55" s="19"/>
      <c r="LNK55" s="19"/>
      <c r="LNL55" s="20"/>
      <c r="LNO55" s="21"/>
      <c r="LOY55" s="19"/>
      <c r="LOZ55" s="19"/>
      <c r="LPA55" s="20"/>
      <c r="LPD55" s="21"/>
      <c r="LQN55" s="19"/>
      <c r="LQO55" s="19"/>
      <c r="LQP55" s="20"/>
      <c r="LQS55" s="21"/>
      <c r="LSC55" s="19"/>
      <c r="LSD55" s="19"/>
      <c r="LSE55" s="20"/>
      <c r="LSH55" s="21"/>
      <c r="LTR55" s="19"/>
      <c r="LTS55" s="19"/>
      <c r="LTT55" s="20"/>
      <c r="LTW55" s="21"/>
      <c r="LVG55" s="19"/>
      <c r="LVH55" s="19"/>
      <c r="LVI55" s="20"/>
      <c r="LVL55" s="21"/>
      <c r="LWV55" s="19"/>
      <c r="LWW55" s="19"/>
      <c r="LWX55" s="20"/>
      <c r="LXA55" s="21"/>
      <c r="LYK55" s="19"/>
      <c r="LYL55" s="19"/>
      <c r="LYM55" s="20"/>
      <c r="LYP55" s="21"/>
      <c r="LZZ55" s="19"/>
      <c r="MAA55" s="19"/>
      <c r="MAB55" s="20"/>
      <c r="MAE55" s="21"/>
      <c r="MBO55" s="19"/>
      <c r="MBP55" s="19"/>
      <c r="MBQ55" s="20"/>
      <c r="MBT55" s="21"/>
      <c r="MDD55" s="19"/>
      <c r="MDE55" s="19"/>
      <c r="MDF55" s="20"/>
      <c r="MDI55" s="21"/>
      <c r="MES55" s="19"/>
      <c r="MET55" s="19"/>
      <c r="MEU55" s="20"/>
      <c r="MEX55" s="21"/>
      <c r="MGH55" s="19"/>
      <c r="MGI55" s="19"/>
      <c r="MGJ55" s="20"/>
      <c r="MGM55" s="21"/>
      <c r="MHW55" s="19"/>
      <c r="MHX55" s="19"/>
      <c r="MHY55" s="20"/>
      <c r="MIB55" s="21"/>
      <c r="MJL55" s="19"/>
      <c r="MJM55" s="19"/>
      <c r="MJN55" s="20"/>
      <c r="MJQ55" s="21"/>
      <c r="MLA55" s="19"/>
      <c r="MLB55" s="19"/>
      <c r="MLC55" s="20"/>
      <c r="MLF55" s="21"/>
      <c r="MMP55" s="19"/>
      <c r="MMQ55" s="19"/>
      <c r="MMR55" s="20"/>
      <c r="MMU55" s="21"/>
      <c r="MOE55" s="19"/>
      <c r="MOF55" s="19"/>
      <c r="MOG55" s="20"/>
      <c r="MOJ55" s="21"/>
      <c r="MPT55" s="19"/>
      <c r="MPU55" s="19"/>
      <c r="MPV55" s="20"/>
      <c r="MPY55" s="21"/>
      <c r="MRI55" s="19"/>
      <c r="MRJ55" s="19"/>
      <c r="MRK55" s="20"/>
      <c r="MRN55" s="21"/>
      <c r="MSX55" s="19"/>
      <c r="MSY55" s="19"/>
      <c r="MSZ55" s="20"/>
      <c r="MTC55" s="21"/>
      <c r="MUM55" s="19"/>
      <c r="MUN55" s="19"/>
      <c r="MUO55" s="20"/>
      <c r="MUR55" s="21"/>
      <c r="MWB55" s="19"/>
      <c r="MWC55" s="19"/>
      <c r="MWD55" s="20"/>
      <c r="MWG55" s="21"/>
      <c r="MXQ55" s="19"/>
      <c r="MXR55" s="19"/>
      <c r="MXS55" s="20"/>
      <c r="MXV55" s="21"/>
      <c r="MZF55" s="19"/>
      <c r="MZG55" s="19"/>
      <c r="MZH55" s="20"/>
      <c r="MZK55" s="21"/>
      <c r="NAU55" s="19"/>
      <c r="NAV55" s="19"/>
      <c r="NAW55" s="20"/>
      <c r="NAZ55" s="21"/>
      <c r="NCJ55" s="19"/>
      <c r="NCK55" s="19"/>
      <c r="NCL55" s="20"/>
      <c r="NCO55" s="21"/>
      <c r="NDY55" s="19"/>
      <c r="NDZ55" s="19"/>
      <c r="NEA55" s="20"/>
      <c r="NED55" s="21"/>
      <c r="NFN55" s="19"/>
      <c r="NFO55" s="19"/>
      <c r="NFP55" s="20"/>
      <c r="NFS55" s="21"/>
      <c r="NHC55" s="19"/>
      <c r="NHD55" s="19"/>
      <c r="NHE55" s="20"/>
      <c r="NHH55" s="21"/>
      <c r="NIR55" s="19"/>
      <c r="NIS55" s="19"/>
      <c r="NIT55" s="20"/>
      <c r="NIW55" s="21"/>
      <c r="NKG55" s="19"/>
      <c r="NKH55" s="19"/>
      <c r="NKI55" s="20"/>
      <c r="NKL55" s="21"/>
      <c r="NLV55" s="19"/>
      <c r="NLW55" s="19"/>
      <c r="NLX55" s="20"/>
      <c r="NMA55" s="21"/>
      <c r="NNK55" s="19"/>
      <c r="NNL55" s="19"/>
      <c r="NNM55" s="20"/>
      <c r="NNP55" s="21"/>
      <c r="NOZ55" s="19"/>
      <c r="NPA55" s="19"/>
      <c r="NPB55" s="20"/>
      <c r="NPE55" s="21"/>
      <c r="NQO55" s="19"/>
      <c r="NQP55" s="19"/>
      <c r="NQQ55" s="20"/>
      <c r="NQT55" s="21"/>
      <c r="NSD55" s="19"/>
      <c r="NSE55" s="19"/>
      <c r="NSF55" s="20"/>
      <c r="NSI55" s="21"/>
      <c r="NTS55" s="19"/>
      <c r="NTT55" s="19"/>
      <c r="NTU55" s="20"/>
      <c r="NTX55" s="21"/>
      <c r="NVH55" s="19"/>
      <c r="NVI55" s="19"/>
      <c r="NVJ55" s="20"/>
      <c r="NVM55" s="21"/>
      <c r="NWW55" s="19"/>
      <c r="NWX55" s="19"/>
      <c r="NWY55" s="20"/>
      <c r="NXB55" s="21"/>
      <c r="NYL55" s="19"/>
      <c r="NYM55" s="19"/>
      <c r="NYN55" s="20"/>
      <c r="NYQ55" s="21"/>
      <c r="OAA55" s="19"/>
      <c r="OAB55" s="19"/>
      <c r="OAC55" s="20"/>
      <c r="OAF55" s="21"/>
      <c r="OBP55" s="19"/>
      <c r="OBQ55" s="19"/>
      <c r="OBR55" s="20"/>
      <c r="OBU55" s="21"/>
      <c r="ODE55" s="19"/>
      <c r="ODF55" s="19"/>
      <c r="ODG55" s="20"/>
      <c r="ODJ55" s="21"/>
      <c r="OET55" s="19"/>
      <c r="OEU55" s="19"/>
      <c r="OEV55" s="20"/>
      <c r="OEY55" s="21"/>
      <c r="OGI55" s="19"/>
      <c r="OGJ55" s="19"/>
      <c r="OGK55" s="20"/>
      <c r="OGN55" s="21"/>
      <c r="OHX55" s="19"/>
      <c r="OHY55" s="19"/>
      <c r="OHZ55" s="20"/>
      <c r="OIC55" s="21"/>
      <c r="OJM55" s="19"/>
      <c r="OJN55" s="19"/>
      <c r="OJO55" s="20"/>
      <c r="OJR55" s="21"/>
      <c r="OLB55" s="19"/>
      <c r="OLC55" s="19"/>
      <c r="OLD55" s="20"/>
      <c r="OLG55" s="21"/>
      <c r="OMQ55" s="19"/>
      <c r="OMR55" s="19"/>
      <c r="OMS55" s="20"/>
      <c r="OMV55" s="21"/>
      <c r="OOF55" s="19"/>
      <c r="OOG55" s="19"/>
      <c r="OOH55" s="20"/>
      <c r="OOK55" s="21"/>
      <c r="OPU55" s="19"/>
      <c r="OPV55" s="19"/>
      <c r="OPW55" s="20"/>
      <c r="OPZ55" s="21"/>
      <c r="ORJ55" s="19"/>
      <c r="ORK55" s="19"/>
      <c r="ORL55" s="20"/>
      <c r="ORO55" s="21"/>
      <c r="OSY55" s="19"/>
      <c r="OSZ55" s="19"/>
      <c r="OTA55" s="20"/>
      <c r="OTD55" s="21"/>
      <c r="OUN55" s="19"/>
      <c r="OUO55" s="19"/>
      <c r="OUP55" s="20"/>
      <c r="OUS55" s="21"/>
      <c r="OWC55" s="19"/>
      <c r="OWD55" s="19"/>
      <c r="OWE55" s="20"/>
      <c r="OWH55" s="21"/>
      <c r="OXR55" s="19"/>
      <c r="OXS55" s="19"/>
      <c r="OXT55" s="20"/>
      <c r="OXW55" s="21"/>
      <c r="OZG55" s="19"/>
      <c r="OZH55" s="19"/>
      <c r="OZI55" s="20"/>
      <c r="OZL55" s="21"/>
      <c r="PAV55" s="19"/>
      <c r="PAW55" s="19"/>
      <c r="PAX55" s="20"/>
      <c r="PBA55" s="21"/>
      <c r="PCK55" s="19"/>
      <c r="PCL55" s="19"/>
      <c r="PCM55" s="20"/>
      <c r="PCP55" s="21"/>
      <c r="PDZ55" s="19"/>
      <c r="PEA55" s="19"/>
      <c r="PEB55" s="20"/>
      <c r="PEE55" s="21"/>
      <c r="PFO55" s="19"/>
      <c r="PFP55" s="19"/>
      <c r="PFQ55" s="20"/>
      <c r="PFT55" s="21"/>
      <c r="PHD55" s="19"/>
      <c r="PHE55" s="19"/>
      <c r="PHF55" s="20"/>
      <c r="PHI55" s="21"/>
      <c r="PIS55" s="19"/>
      <c r="PIT55" s="19"/>
      <c r="PIU55" s="20"/>
      <c r="PIX55" s="21"/>
      <c r="PKH55" s="19"/>
      <c r="PKI55" s="19"/>
      <c r="PKJ55" s="20"/>
      <c r="PKM55" s="21"/>
      <c r="PLW55" s="19"/>
      <c r="PLX55" s="19"/>
      <c r="PLY55" s="20"/>
      <c r="PMB55" s="21"/>
      <c r="PNL55" s="19"/>
      <c r="PNM55" s="19"/>
      <c r="PNN55" s="20"/>
      <c r="PNQ55" s="21"/>
      <c r="PPA55" s="19"/>
      <c r="PPB55" s="19"/>
      <c r="PPC55" s="20"/>
      <c r="PPF55" s="21"/>
      <c r="PQP55" s="19"/>
      <c r="PQQ55" s="19"/>
      <c r="PQR55" s="20"/>
      <c r="PQU55" s="21"/>
      <c r="PSE55" s="19"/>
      <c r="PSF55" s="19"/>
      <c r="PSG55" s="20"/>
      <c r="PSJ55" s="21"/>
      <c r="PTT55" s="19"/>
      <c r="PTU55" s="19"/>
      <c r="PTV55" s="20"/>
      <c r="PTY55" s="21"/>
      <c r="PVI55" s="19"/>
      <c r="PVJ55" s="19"/>
      <c r="PVK55" s="20"/>
      <c r="PVN55" s="21"/>
      <c r="PWX55" s="19"/>
      <c r="PWY55" s="19"/>
      <c r="PWZ55" s="20"/>
      <c r="PXC55" s="21"/>
      <c r="PYM55" s="19"/>
      <c r="PYN55" s="19"/>
      <c r="PYO55" s="20"/>
      <c r="PYR55" s="21"/>
      <c r="QAB55" s="19"/>
      <c r="QAC55" s="19"/>
      <c r="QAD55" s="20"/>
      <c r="QAG55" s="21"/>
      <c r="QBQ55" s="19"/>
      <c r="QBR55" s="19"/>
      <c r="QBS55" s="20"/>
      <c r="QBV55" s="21"/>
      <c r="QDF55" s="19"/>
      <c r="QDG55" s="19"/>
      <c r="QDH55" s="20"/>
      <c r="QDK55" s="21"/>
      <c r="QEU55" s="19"/>
      <c r="QEV55" s="19"/>
      <c r="QEW55" s="20"/>
      <c r="QEZ55" s="21"/>
      <c r="QGJ55" s="19"/>
      <c r="QGK55" s="19"/>
      <c r="QGL55" s="20"/>
      <c r="QGO55" s="21"/>
      <c r="QHY55" s="19"/>
      <c r="QHZ55" s="19"/>
      <c r="QIA55" s="20"/>
      <c r="QID55" s="21"/>
      <c r="QJN55" s="19"/>
      <c r="QJO55" s="19"/>
      <c r="QJP55" s="20"/>
      <c r="QJS55" s="21"/>
      <c r="QLC55" s="19"/>
      <c r="QLD55" s="19"/>
      <c r="QLE55" s="20"/>
      <c r="QLH55" s="21"/>
      <c r="QMR55" s="19"/>
      <c r="QMS55" s="19"/>
      <c r="QMT55" s="20"/>
      <c r="QMW55" s="21"/>
      <c r="QOG55" s="19"/>
      <c r="QOH55" s="19"/>
      <c r="QOI55" s="20"/>
      <c r="QOL55" s="21"/>
      <c r="QPV55" s="19"/>
      <c r="QPW55" s="19"/>
      <c r="QPX55" s="20"/>
      <c r="QQA55" s="21"/>
      <c r="QRK55" s="19"/>
      <c r="QRL55" s="19"/>
      <c r="QRM55" s="20"/>
      <c r="QRP55" s="21"/>
      <c r="QSZ55" s="19"/>
      <c r="QTA55" s="19"/>
      <c r="QTB55" s="20"/>
      <c r="QTE55" s="21"/>
      <c r="QUO55" s="19"/>
      <c r="QUP55" s="19"/>
      <c r="QUQ55" s="20"/>
      <c r="QUT55" s="21"/>
      <c r="QWD55" s="19"/>
      <c r="QWE55" s="19"/>
      <c r="QWF55" s="20"/>
      <c r="QWI55" s="21"/>
      <c r="QXS55" s="19"/>
      <c r="QXT55" s="19"/>
      <c r="QXU55" s="20"/>
      <c r="QXX55" s="21"/>
      <c r="QZH55" s="19"/>
      <c r="QZI55" s="19"/>
      <c r="QZJ55" s="20"/>
      <c r="QZM55" s="21"/>
      <c r="RAW55" s="19"/>
      <c r="RAX55" s="19"/>
      <c r="RAY55" s="20"/>
      <c r="RBB55" s="21"/>
      <c r="RCL55" s="19"/>
      <c r="RCM55" s="19"/>
      <c r="RCN55" s="20"/>
      <c r="RCQ55" s="21"/>
      <c r="REA55" s="19"/>
      <c r="REB55" s="19"/>
      <c r="REC55" s="20"/>
      <c r="REF55" s="21"/>
      <c r="RFP55" s="19"/>
      <c r="RFQ55" s="19"/>
      <c r="RFR55" s="20"/>
      <c r="RFU55" s="21"/>
      <c r="RHE55" s="19"/>
      <c r="RHF55" s="19"/>
      <c r="RHG55" s="20"/>
      <c r="RHJ55" s="21"/>
      <c r="RIT55" s="19"/>
      <c r="RIU55" s="19"/>
      <c r="RIV55" s="20"/>
      <c r="RIY55" s="21"/>
      <c r="RKI55" s="19"/>
      <c r="RKJ55" s="19"/>
      <c r="RKK55" s="20"/>
      <c r="RKN55" s="21"/>
      <c r="RLX55" s="19"/>
      <c r="RLY55" s="19"/>
      <c r="RLZ55" s="20"/>
      <c r="RMC55" s="21"/>
      <c r="RNM55" s="19"/>
      <c r="RNN55" s="19"/>
      <c r="RNO55" s="20"/>
      <c r="RNR55" s="21"/>
      <c r="RPB55" s="19"/>
      <c r="RPC55" s="19"/>
      <c r="RPD55" s="20"/>
      <c r="RPG55" s="21"/>
      <c r="RQQ55" s="19"/>
      <c r="RQR55" s="19"/>
      <c r="RQS55" s="20"/>
      <c r="RQV55" s="21"/>
      <c r="RSF55" s="19"/>
      <c r="RSG55" s="19"/>
      <c r="RSH55" s="20"/>
      <c r="RSK55" s="21"/>
      <c r="RTU55" s="19"/>
      <c r="RTV55" s="19"/>
      <c r="RTW55" s="20"/>
      <c r="RTZ55" s="21"/>
      <c r="RVJ55" s="19"/>
      <c r="RVK55" s="19"/>
      <c r="RVL55" s="20"/>
      <c r="RVO55" s="21"/>
      <c r="RWY55" s="19"/>
      <c r="RWZ55" s="19"/>
      <c r="RXA55" s="20"/>
      <c r="RXD55" s="21"/>
      <c r="RYN55" s="19"/>
      <c r="RYO55" s="19"/>
      <c r="RYP55" s="20"/>
      <c r="RYS55" s="21"/>
      <c r="SAC55" s="19"/>
      <c r="SAD55" s="19"/>
      <c r="SAE55" s="20"/>
      <c r="SAH55" s="21"/>
      <c r="SBR55" s="19"/>
      <c r="SBS55" s="19"/>
      <c r="SBT55" s="20"/>
      <c r="SBW55" s="21"/>
      <c r="SDG55" s="19"/>
      <c r="SDH55" s="19"/>
      <c r="SDI55" s="20"/>
      <c r="SDL55" s="21"/>
      <c r="SEV55" s="19"/>
      <c r="SEW55" s="19"/>
      <c r="SEX55" s="20"/>
      <c r="SFA55" s="21"/>
      <c r="SGK55" s="19"/>
      <c r="SGL55" s="19"/>
      <c r="SGM55" s="20"/>
      <c r="SGP55" s="21"/>
      <c r="SHZ55" s="19"/>
      <c r="SIA55" s="19"/>
      <c r="SIB55" s="20"/>
      <c r="SIE55" s="21"/>
      <c r="SJO55" s="19"/>
      <c r="SJP55" s="19"/>
      <c r="SJQ55" s="20"/>
      <c r="SJT55" s="21"/>
      <c r="SLD55" s="19"/>
      <c r="SLE55" s="19"/>
      <c r="SLF55" s="20"/>
      <c r="SLI55" s="21"/>
      <c r="SMS55" s="19"/>
      <c r="SMT55" s="19"/>
      <c r="SMU55" s="20"/>
      <c r="SMX55" s="21"/>
      <c r="SOH55" s="19"/>
      <c r="SOI55" s="19"/>
      <c r="SOJ55" s="20"/>
      <c r="SOM55" s="21"/>
      <c r="SPW55" s="19"/>
      <c r="SPX55" s="19"/>
      <c r="SPY55" s="20"/>
      <c r="SQB55" s="21"/>
      <c r="SRL55" s="19"/>
      <c r="SRM55" s="19"/>
      <c r="SRN55" s="20"/>
      <c r="SRQ55" s="21"/>
      <c r="STA55" s="19"/>
      <c r="STB55" s="19"/>
      <c r="STC55" s="20"/>
      <c r="STF55" s="21"/>
      <c r="SUP55" s="19"/>
      <c r="SUQ55" s="19"/>
      <c r="SUR55" s="20"/>
      <c r="SUU55" s="21"/>
      <c r="SWE55" s="19"/>
      <c r="SWF55" s="19"/>
      <c r="SWG55" s="20"/>
      <c r="SWJ55" s="21"/>
      <c r="SXT55" s="19"/>
      <c r="SXU55" s="19"/>
      <c r="SXV55" s="20"/>
      <c r="SXY55" s="21"/>
      <c r="SZI55" s="19"/>
      <c r="SZJ55" s="19"/>
      <c r="SZK55" s="20"/>
      <c r="SZN55" s="21"/>
      <c r="TAX55" s="19"/>
      <c r="TAY55" s="19"/>
      <c r="TAZ55" s="20"/>
      <c r="TBC55" s="21"/>
      <c r="TCM55" s="19"/>
      <c r="TCN55" s="19"/>
      <c r="TCO55" s="20"/>
      <c r="TCR55" s="21"/>
      <c r="TEB55" s="19"/>
      <c r="TEC55" s="19"/>
      <c r="TED55" s="20"/>
      <c r="TEG55" s="21"/>
      <c r="TFQ55" s="19"/>
      <c r="TFR55" s="19"/>
      <c r="TFS55" s="20"/>
      <c r="TFV55" s="21"/>
      <c r="THF55" s="19"/>
      <c r="THG55" s="19"/>
      <c r="THH55" s="20"/>
      <c r="THK55" s="21"/>
      <c r="TIU55" s="19"/>
      <c r="TIV55" s="19"/>
      <c r="TIW55" s="20"/>
      <c r="TIZ55" s="21"/>
      <c r="TKJ55" s="19"/>
      <c r="TKK55" s="19"/>
      <c r="TKL55" s="20"/>
      <c r="TKO55" s="21"/>
      <c r="TLY55" s="19"/>
      <c r="TLZ55" s="19"/>
      <c r="TMA55" s="20"/>
      <c r="TMD55" s="21"/>
      <c r="TNN55" s="19"/>
      <c r="TNO55" s="19"/>
      <c r="TNP55" s="20"/>
      <c r="TNS55" s="21"/>
      <c r="TPC55" s="19"/>
      <c r="TPD55" s="19"/>
      <c r="TPE55" s="20"/>
      <c r="TPH55" s="21"/>
      <c r="TQR55" s="19"/>
      <c r="TQS55" s="19"/>
      <c r="TQT55" s="20"/>
      <c r="TQW55" s="21"/>
      <c r="TSG55" s="19"/>
      <c r="TSH55" s="19"/>
      <c r="TSI55" s="20"/>
      <c r="TSL55" s="21"/>
      <c r="TTV55" s="19"/>
      <c r="TTW55" s="19"/>
      <c r="TTX55" s="20"/>
      <c r="TUA55" s="21"/>
      <c r="TVK55" s="19"/>
      <c r="TVL55" s="19"/>
      <c r="TVM55" s="20"/>
      <c r="TVP55" s="21"/>
      <c r="TWZ55" s="19"/>
      <c r="TXA55" s="19"/>
      <c r="TXB55" s="20"/>
      <c r="TXE55" s="21"/>
      <c r="TYO55" s="19"/>
      <c r="TYP55" s="19"/>
      <c r="TYQ55" s="20"/>
      <c r="TYT55" s="21"/>
      <c r="UAD55" s="19"/>
      <c r="UAE55" s="19"/>
      <c r="UAF55" s="20"/>
      <c r="UAI55" s="21"/>
      <c r="UBS55" s="19"/>
      <c r="UBT55" s="19"/>
      <c r="UBU55" s="20"/>
      <c r="UBX55" s="21"/>
      <c r="UDH55" s="19"/>
      <c r="UDI55" s="19"/>
      <c r="UDJ55" s="20"/>
      <c r="UDM55" s="21"/>
      <c r="UEW55" s="19"/>
      <c r="UEX55" s="19"/>
      <c r="UEY55" s="20"/>
      <c r="UFB55" s="21"/>
      <c r="UGL55" s="19"/>
      <c r="UGM55" s="19"/>
      <c r="UGN55" s="20"/>
      <c r="UGQ55" s="21"/>
      <c r="UIA55" s="19"/>
      <c r="UIB55" s="19"/>
      <c r="UIC55" s="20"/>
      <c r="UIF55" s="21"/>
      <c r="UJP55" s="19"/>
      <c r="UJQ55" s="19"/>
      <c r="UJR55" s="20"/>
      <c r="UJU55" s="21"/>
      <c r="ULE55" s="19"/>
      <c r="ULF55" s="19"/>
      <c r="ULG55" s="20"/>
      <c r="ULJ55" s="21"/>
      <c r="UMT55" s="19"/>
      <c r="UMU55" s="19"/>
      <c r="UMV55" s="20"/>
      <c r="UMY55" s="21"/>
      <c r="UOI55" s="19"/>
      <c r="UOJ55" s="19"/>
      <c r="UOK55" s="20"/>
      <c r="UON55" s="21"/>
      <c r="UPX55" s="19"/>
      <c r="UPY55" s="19"/>
      <c r="UPZ55" s="20"/>
      <c r="UQC55" s="21"/>
      <c r="URM55" s="19"/>
      <c r="URN55" s="19"/>
      <c r="URO55" s="20"/>
      <c r="URR55" s="21"/>
      <c r="UTB55" s="19"/>
      <c r="UTC55" s="19"/>
      <c r="UTD55" s="20"/>
      <c r="UTG55" s="21"/>
      <c r="UUQ55" s="19"/>
      <c r="UUR55" s="19"/>
      <c r="UUS55" s="20"/>
      <c r="UUV55" s="21"/>
      <c r="UWF55" s="19"/>
      <c r="UWG55" s="19"/>
      <c r="UWH55" s="20"/>
      <c r="UWK55" s="21"/>
      <c r="UXU55" s="19"/>
      <c r="UXV55" s="19"/>
      <c r="UXW55" s="20"/>
      <c r="UXZ55" s="21"/>
      <c r="UZJ55" s="19"/>
      <c r="UZK55" s="19"/>
      <c r="UZL55" s="20"/>
      <c r="UZO55" s="21"/>
      <c r="VAY55" s="19"/>
      <c r="VAZ55" s="19"/>
      <c r="VBA55" s="20"/>
      <c r="VBD55" s="21"/>
      <c r="VCN55" s="19"/>
      <c r="VCO55" s="19"/>
      <c r="VCP55" s="20"/>
      <c r="VCS55" s="21"/>
      <c r="VEC55" s="19"/>
      <c r="VED55" s="19"/>
      <c r="VEE55" s="20"/>
      <c r="VEH55" s="21"/>
      <c r="VFR55" s="19"/>
      <c r="VFS55" s="19"/>
      <c r="VFT55" s="20"/>
      <c r="VFW55" s="21"/>
      <c r="VHG55" s="19"/>
      <c r="VHH55" s="19"/>
      <c r="VHI55" s="20"/>
      <c r="VHL55" s="21"/>
      <c r="VIV55" s="19"/>
      <c r="VIW55" s="19"/>
      <c r="VIX55" s="20"/>
      <c r="VJA55" s="21"/>
      <c r="VKK55" s="19"/>
      <c r="VKL55" s="19"/>
      <c r="VKM55" s="20"/>
      <c r="VKP55" s="21"/>
      <c r="VLZ55" s="19"/>
      <c r="VMA55" s="19"/>
      <c r="VMB55" s="20"/>
      <c r="VME55" s="21"/>
      <c r="VNO55" s="19"/>
      <c r="VNP55" s="19"/>
      <c r="VNQ55" s="20"/>
      <c r="VNT55" s="21"/>
      <c r="VPD55" s="19"/>
      <c r="VPE55" s="19"/>
      <c r="VPF55" s="20"/>
      <c r="VPI55" s="21"/>
      <c r="VQS55" s="19"/>
      <c r="VQT55" s="19"/>
      <c r="VQU55" s="20"/>
      <c r="VQX55" s="21"/>
      <c r="VSH55" s="19"/>
      <c r="VSI55" s="19"/>
      <c r="VSJ55" s="20"/>
      <c r="VSM55" s="21"/>
      <c r="VTW55" s="19"/>
      <c r="VTX55" s="19"/>
      <c r="VTY55" s="20"/>
      <c r="VUB55" s="21"/>
      <c r="VVL55" s="19"/>
      <c r="VVM55" s="19"/>
      <c r="VVN55" s="20"/>
      <c r="VVQ55" s="21"/>
      <c r="VXA55" s="19"/>
      <c r="VXB55" s="19"/>
      <c r="VXC55" s="20"/>
      <c r="VXF55" s="21"/>
      <c r="VYP55" s="19"/>
      <c r="VYQ55" s="19"/>
      <c r="VYR55" s="20"/>
      <c r="VYU55" s="21"/>
      <c r="WAE55" s="19"/>
      <c r="WAF55" s="19"/>
      <c r="WAG55" s="20"/>
      <c r="WAJ55" s="21"/>
      <c r="WBT55" s="19"/>
      <c r="WBU55" s="19"/>
      <c r="WBV55" s="20"/>
      <c r="WBY55" s="21"/>
      <c r="WDI55" s="19"/>
      <c r="WDJ55" s="19"/>
      <c r="WDK55" s="20"/>
      <c r="WDN55" s="21"/>
      <c r="WEX55" s="19"/>
      <c r="WEY55" s="19"/>
      <c r="WEZ55" s="20"/>
      <c r="WFC55" s="21"/>
      <c r="WGM55" s="19"/>
      <c r="WGN55" s="19"/>
      <c r="WGO55" s="20"/>
      <c r="WGR55" s="21"/>
      <c r="WIB55" s="19"/>
      <c r="WIC55" s="19"/>
      <c r="WID55" s="20"/>
      <c r="WIG55" s="21"/>
      <c r="WJQ55" s="19"/>
      <c r="WJR55" s="19"/>
      <c r="WJS55" s="20"/>
      <c r="WJV55" s="21"/>
      <c r="WLF55" s="19"/>
      <c r="WLG55" s="19"/>
      <c r="WLH55" s="20"/>
      <c r="WLK55" s="21"/>
      <c r="WMU55" s="19"/>
      <c r="WMV55" s="19"/>
      <c r="WMW55" s="20"/>
      <c r="WMZ55" s="21"/>
      <c r="WOJ55" s="19"/>
      <c r="WOK55" s="19"/>
      <c r="WOL55" s="20"/>
      <c r="WOO55" s="21"/>
      <c r="WPY55" s="19"/>
      <c r="WPZ55" s="19"/>
      <c r="WQA55" s="20"/>
      <c r="WQD55" s="21"/>
      <c r="WRN55" s="19"/>
      <c r="WRO55" s="19"/>
      <c r="WRP55" s="20"/>
      <c r="WRS55" s="21"/>
      <c r="WTC55" s="19"/>
      <c r="WTD55" s="19"/>
      <c r="WTE55" s="20"/>
      <c r="WTH55" s="21"/>
      <c r="WUR55" s="19"/>
      <c r="WUS55" s="19"/>
      <c r="WUT55" s="20"/>
      <c r="WUW55" s="21"/>
      <c r="WWG55" s="19"/>
      <c r="WWH55" s="19"/>
      <c r="WWI55" s="20"/>
      <c r="WWL55" s="21"/>
      <c r="WXV55" s="19"/>
      <c r="WXW55" s="19"/>
      <c r="WXX55" s="20"/>
      <c r="WYA55" s="21"/>
      <c r="WZK55" s="19"/>
      <c r="WZL55" s="19"/>
      <c r="WZM55" s="20"/>
      <c r="WZP55" s="21"/>
      <c r="XAZ55" s="19"/>
      <c r="XBA55" s="19"/>
      <c r="XBB55" s="20"/>
      <c r="XBE55" s="21"/>
      <c r="XCO55" s="19"/>
      <c r="XCP55" s="19"/>
      <c r="XCQ55" s="20"/>
      <c r="XCT55" s="21"/>
    </row>
    <row r="56" spans="1:2013 2049:3038 3074:4063 4099:5088 5124:6113 6149:7138 7174:8163 8199:9188 9224:10213 10249:11238 11274:12263 12299:13288 13324:14313 14349:15338 15374:16322" ht="15" customHeight="1" x14ac:dyDescent="0.4">
      <c r="A56" s="12">
        <v>46077.25</v>
      </c>
      <c r="B56" s="12">
        <v>46078.25</v>
      </c>
      <c r="C56" s="8" t="s">
        <v>20</v>
      </c>
      <c r="D56" s="8" t="s">
        <v>21</v>
      </c>
      <c r="E56" s="8" t="s">
        <v>22</v>
      </c>
      <c r="F56" s="7">
        <v>46083.370779467594</v>
      </c>
      <c r="G56" s="9">
        <v>11.192515999999999</v>
      </c>
      <c r="H56" s="10">
        <v>40.293056488037003</v>
      </c>
      <c r="I56" s="10">
        <v>9.5661159999999992</v>
      </c>
      <c r="J56" s="10">
        <v>34.436312357584598</v>
      </c>
      <c r="K56" s="11">
        <v>14.774001999999999</v>
      </c>
      <c r="L56" s="11">
        <v>53.186406612395999</v>
      </c>
      <c r="M56" s="10">
        <v>0.74204788853699999</v>
      </c>
      <c r="N56" s="10">
        <v>0.57392654071299998</v>
      </c>
      <c r="O56" s="10">
        <v>16.588006547428002</v>
      </c>
      <c r="P56" s="10">
        <v>501.241315560234</v>
      </c>
      <c r="Q56" s="10">
        <v>90.476194407772994</v>
      </c>
      <c r="R56" s="10">
        <v>96.898975291075999</v>
      </c>
      <c r="S56" s="10">
        <v>1.588487568636</v>
      </c>
      <c r="T56" s="10">
        <v>0.281542763355</v>
      </c>
      <c r="U56" s="10">
        <v>0.211462146643</v>
      </c>
      <c r="V56" s="10">
        <v>0.900226516463</v>
      </c>
      <c r="W56" s="10">
        <v>0.11930528042999999</v>
      </c>
      <c r="AN56" s="19"/>
      <c r="AO56" s="19"/>
      <c r="AP56" s="20"/>
      <c r="AS56" s="21"/>
      <c r="CC56" s="19"/>
      <c r="CD56" s="19"/>
      <c r="CE56" s="20"/>
      <c r="CH56" s="21"/>
      <c r="DR56" s="19"/>
      <c r="DS56" s="19"/>
      <c r="DT56" s="20"/>
      <c r="DW56" s="21"/>
      <c r="FG56" s="19"/>
      <c r="FH56" s="19"/>
      <c r="FI56" s="20"/>
      <c r="FL56" s="21"/>
      <c r="GV56" s="19"/>
      <c r="GW56" s="19"/>
      <c r="GX56" s="20"/>
      <c r="HA56" s="21"/>
      <c r="IK56" s="19"/>
      <c r="IL56" s="19"/>
      <c r="IM56" s="20"/>
      <c r="IP56" s="21"/>
      <c r="JZ56" s="19"/>
      <c r="KA56" s="19"/>
      <c r="KB56" s="20"/>
      <c r="KE56" s="21"/>
      <c r="LO56" s="19"/>
      <c r="LP56" s="19"/>
      <c r="LQ56" s="20"/>
      <c r="LT56" s="21"/>
      <c r="ND56" s="19"/>
      <c r="NE56" s="19"/>
      <c r="NF56" s="20"/>
      <c r="NI56" s="21"/>
      <c r="OS56" s="19"/>
      <c r="OT56" s="19"/>
      <c r="OU56" s="20"/>
      <c r="OX56" s="21"/>
      <c r="QH56" s="19"/>
      <c r="QI56" s="19"/>
      <c r="QJ56" s="20"/>
      <c r="QM56" s="21"/>
      <c r="RW56" s="19"/>
      <c r="RX56" s="19"/>
      <c r="RY56" s="20"/>
      <c r="SB56" s="21"/>
      <c r="TL56" s="19"/>
      <c r="TM56" s="19"/>
      <c r="TN56" s="20"/>
      <c r="TQ56" s="21"/>
      <c r="VA56" s="19"/>
      <c r="VB56" s="19"/>
      <c r="VC56" s="20"/>
      <c r="VF56" s="21"/>
      <c r="WP56" s="19"/>
      <c r="WQ56" s="19"/>
      <c r="WR56" s="20"/>
      <c r="WU56" s="21"/>
      <c r="YE56" s="19"/>
      <c r="YF56" s="19"/>
      <c r="YG56" s="20"/>
      <c r="YJ56" s="21"/>
      <c r="ZT56" s="19"/>
      <c r="ZU56" s="19"/>
      <c r="ZV56" s="20"/>
      <c r="ZY56" s="21"/>
      <c r="ABI56" s="19"/>
      <c r="ABJ56" s="19"/>
      <c r="ABK56" s="20"/>
      <c r="ABN56" s="21"/>
      <c r="ACX56" s="19"/>
      <c r="ACY56" s="19"/>
      <c r="ACZ56" s="20"/>
      <c r="ADC56" s="21"/>
      <c r="AEM56" s="19"/>
      <c r="AEN56" s="19"/>
      <c r="AEO56" s="20"/>
      <c r="AER56" s="21"/>
      <c r="AGB56" s="19"/>
      <c r="AGC56" s="19"/>
      <c r="AGD56" s="20"/>
      <c r="AGG56" s="21"/>
      <c r="AHQ56" s="19"/>
      <c r="AHR56" s="19"/>
      <c r="AHS56" s="20"/>
      <c r="AHV56" s="21"/>
      <c r="AJF56" s="19"/>
      <c r="AJG56" s="19"/>
      <c r="AJH56" s="20"/>
      <c r="AJK56" s="21"/>
      <c r="AKU56" s="19"/>
      <c r="AKV56" s="19"/>
      <c r="AKW56" s="20"/>
      <c r="AKZ56" s="21"/>
      <c r="AMJ56" s="19"/>
      <c r="AMK56" s="19"/>
      <c r="AML56" s="20"/>
      <c r="AMO56" s="21"/>
      <c r="ANY56" s="19"/>
      <c r="ANZ56" s="19"/>
      <c r="AOA56" s="20"/>
      <c r="AOD56" s="21"/>
      <c r="APN56" s="19"/>
      <c r="APO56" s="19"/>
      <c r="APP56" s="20"/>
      <c r="APS56" s="21"/>
      <c r="ARC56" s="19"/>
      <c r="ARD56" s="19"/>
      <c r="ARE56" s="20"/>
      <c r="ARH56" s="21"/>
      <c r="ASR56" s="19"/>
      <c r="ASS56" s="19"/>
      <c r="AST56" s="20"/>
      <c r="ASW56" s="21"/>
      <c r="AUG56" s="19"/>
      <c r="AUH56" s="19"/>
      <c r="AUI56" s="20"/>
      <c r="AUL56" s="21"/>
      <c r="AVV56" s="19"/>
      <c r="AVW56" s="19"/>
      <c r="AVX56" s="20"/>
      <c r="AWA56" s="21"/>
      <c r="AXK56" s="19"/>
      <c r="AXL56" s="19"/>
      <c r="AXM56" s="20"/>
      <c r="AXP56" s="21"/>
      <c r="AYZ56" s="19"/>
      <c r="AZA56" s="19"/>
      <c r="AZB56" s="20"/>
      <c r="AZE56" s="21"/>
      <c r="BAO56" s="19"/>
      <c r="BAP56" s="19"/>
      <c r="BAQ56" s="20"/>
      <c r="BAT56" s="21"/>
      <c r="BCD56" s="19"/>
      <c r="BCE56" s="19"/>
      <c r="BCF56" s="20"/>
      <c r="BCI56" s="21"/>
      <c r="BDS56" s="19"/>
      <c r="BDT56" s="19"/>
      <c r="BDU56" s="20"/>
      <c r="BDX56" s="21"/>
      <c r="BFH56" s="19"/>
      <c r="BFI56" s="19"/>
      <c r="BFJ56" s="20"/>
      <c r="BFM56" s="21"/>
      <c r="BGW56" s="19"/>
      <c r="BGX56" s="19"/>
      <c r="BGY56" s="20"/>
      <c r="BHB56" s="21"/>
      <c r="BIL56" s="19"/>
      <c r="BIM56" s="19"/>
      <c r="BIN56" s="20"/>
      <c r="BIQ56" s="21"/>
      <c r="BKA56" s="19"/>
      <c r="BKB56" s="19"/>
      <c r="BKC56" s="20"/>
      <c r="BKF56" s="21"/>
      <c r="BLP56" s="19"/>
      <c r="BLQ56" s="19"/>
      <c r="BLR56" s="20"/>
      <c r="BLU56" s="21"/>
      <c r="BNE56" s="19"/>
      <c r="BNF56" s="19"/>
      <c r="BNG56" s="20"/>
      <c r="BNJ56" s="21"/>
      <c r="BOT56" s="19"/>
      <c r="BOU56" s="19"/>
      <c r="BOV56" s="20"/>
      <c r="BOY56" s="21"/>
      <c r="BQI56" s="19"/>
      <c r="BQJ56" s="19"/>
      <c r="BQK56" s="20"/>
      <c r="BQN56" s="21"/>
      <c r="BRX56" s="19"/>
      <c r="BRY56" s="19"/>
      <c r="BRZ56" s="20"/>
      <c r="BSC56" s="21"/>
      <c r="BTM56" s="19"/>
      <c r="BTN56" s="19"/>
      <c r="BTO56" s="20"/>
      <c r="BTR56" s="21"/>
      <c r="BVB56" s="19"/>
      <c r="BVC56" s="19"/>
      <c r="BVD56" s="20"/>
      <c r="BVG56" s="21"/>
      <c r="BWQ56" s="19"/>
      <c r="BWR56" s="19"/>
      <c r="BWS56" s="20"/>
      <c r="BWV56" s="21"/>
      <c r="BYF56" s="19"/>
      <c r="BYG56" s="19"/>
      <c r="BYH56" s="20"/>
      <c r="BYK56" s="21"/>
      <c r="BZU56" s="19"/>
      <c r="BZV56" s="19"/>
      <c r="BZW56" s="20"/>
      <c r="BZZ56" s="21"/>
      <c r="CBJ56" s="19"/>
      <c r="CBK56" s="19"/>
      <c r="CBL56" s="20"/>
      <c r="CBO56" s="21"/>
      <c r="CCY56" s="19"/>
      <c r="CCZ56" s="19"/>
      <c r="CDA56" s="20"/>
      <c r="CDD56" s="21"/>
      <c r="CEN56" s="19"/>
      <c r="CEO56" s="19"/>
      <c r="CEP56" s="20"/>
      <c r="CES56" s="21"/>
      <c r="CGC56" s="19"/>
      <c r="CGD56" s="19"/>
      <c r="CGE56" s="20"/>
      <c r="CGH56" s="21"/>
      <c r="CHR56" s="19"/>
      <c r="CHS56" s="19"/>
      <c r="CHT56" s="20"/>
      <c r="CHW56" s="21"/>
      <c r="CJG56" s="19"/>
      <c r="CJH56" s="19"/>
      <c r="CJI56" s="20"/>
      <c r="CJL56" s="21"/>
      <c r="CKV56" s="19"/>
      <c r="CKW56" s="19"/>
      <c r="CKX56" s="20"/>
      <c r="CLA56" s="21"/>
      <c r="CMK56" s="19"/>
      <c r="CML56" s="19"/>
      <c r="CMM56" s="20"/>
      <c r="CMP56" s="21"/>
      <c r="CNZ56" s="19"/>
      <c r="COA56" s="19"/>
      <c r="COB56" s="20"/>
      <c r="COE56" s="21"/>
      <c r="CPO56" s="19"/>
      <c r="CPP56" s="19"/>
      <c r="CPQ56" s="20"/>
      <c r="CPT56" s="21"/>
      <c r="CRD56" s="19"/>
      <c r="CRE56" s="19"/>
      <c r="CRF56" s="20"/>
      <c r="CRI56" s="21"/>
      <c r="CSS56" s="19"/>
      <c r="CST56" s="19"/>
      <c r="CSU56" s="20"/>
      <c r="CSX56" s="21"/>
      <c r="CUH56" s="19"/>
      <c r="CUI56" s="19"/>
      <c r="CUJ56" s="20"/>
      <c r="CUM56" s="21"/>
      <c r="CVW56" s="19"/>
      <c r="CVX56" s="19"/>
      <c r="CVY56" s="20"/>
      <c r="CWB56" s="21"/>
      <c r="CXL56" s="19"/>
      <c r="CXM56" s="19"/>
      <c r="CXN56" s="20"/>
      <c r="CXQ56" s="21"/>
      <c r="CZA56" s="19"/>
      <c r="CZB56" s="19"/>
      <c r="CZC56" s="20"/>
      <c r="CZF56" s="21"/>
      <c r="DAP56" s="19"/>
      <c r="DAQ56" s="19"/>
      <c r="DAR56" s="20"/>
      <c r="DAU56" s="21"/>
      <c r="DCE56" s="19"/>
      <c r="DCF56" s="19"/>
      <c r="DCG56" s="20"/>
      <c r="DCJ56" s="21"/>
      <c r="DDT56" s="19"/>
      <c r="DDU56" s="19"/>
      <c r="DDV56" s="20"/>
      <c r="DDY56" s="21"/>
      <c r="DFI56" s="19"/>
      <c r="DFJ56" s="19"/>
      <c r="DFK56" s="20"/>
      <c r="DFN56" s="21"/>
      <c r="DGX56" s="19"/>
      <c r="DGY56" s="19"/>
      <c r="DGZ56" s="20"/>
      <c r="DHC56" s="21"/>
      <c r="DIM56" s="19"/>
      <c r="DIN56" s="19"/>
      <c r="DIO56" s="20"/>
      <c r="DIR56" s="21"/>
      <c r="DKB56" s="19"/>
      <c r="DKC56" s="19"/>
      <c r="DKD56" s="20"/>
      <c r="DKG56" s="21"/>
      <c r="DLQ56" s="19"/>
      <c r="DLR56" s="19"/>
      <c r="DLS56" s="20"/>
      <c r="DLV56" s="21"/>
      <c r="DNF56" s="19"/>
      <c r="DNG56" s="19"/>
      <c r="DNH56" s="20"/>
      <c r="DNK56" s="21"/>
      <c r="DOU56" s="19"/>
      <c r="DOV56" s="19"/>
      <c r="DOW56" s="20"/>
      <c r="DOZ56" s="21"/>
      <c r="DQJ56" s="19"/>
      <c r="DQK56" s="19"/>
      <c r="DQL56" s="20"/>
      <c r="DQO56" s="21"/>
      <c r="DRY56" s="19"/>
      <c r="DRZ56" s="19"/>
      <c r="DSA56" s="20"/>
      <c r="DSD56" s="21"/>
      <c r="DTN56" s="19"/>
      <c r="DTO56" s="19"/>
      <c r="DTP56" s="20"/>
      <c r="DTS56" s="21"/>
      <c r="DVC56" s="19"/>
      <c r="DVD56" s="19"/>
      <c r="DVE56" s="20"/>
      <c r="DVH56" s="21"/>
      <c r="DWR56" s="19"/>
      <c r="DWS56" s="19"/>
      <c r="DWT56" s="20"/>
      <c r="DWW56" s="21"/>
      <c r="DYG56" s="19"/>
      <c r="DYH56" s="19"/>
      <c r="DYI56" s="20"/>
      <c r="DYL56" s="21"/>
      <c r="DZV56" s="19"/>
      <c r="DZW56" s="19"/>
      <c r="DZX56" s="20"/>
      <c r="EAA56" s="21"/>
      <c r="EBK56" s="19"/>
      <c r="EBL56" s="19"/>
      <c r="EBM56" s="20"/>
      <c r="EBP56" s="21"/>
      <c r="ECZ56" s="19"/>
      <c r="EDA56" s="19"/>
      <c r="EDB56" s="20"/>
      <c r="EDE56" s="21"/>
      <c r="EEO56" s="19"/>
      <c r="EEP56" s="19"/>
      <c r="EEQ56" s="20"/>
      <c r="EET56" s="21"/>
      <c r="EGD56" s="19"/>
      <c r="EGE56" s="19"/>
      <c r="EGF56" s="20"/>
      <c r="EGI56" s="21"/>
      <c r="EHS56" s="19"/>
      <c r="EHT56" s="19"/>
      <c r="EHU56" s="20"/>
      <c r="EHX56" s="21"/>
      <c r="EJH56" s="19"/>
      <c r="EJI56" s="19"/>
      <c r="EJJ56" s="20"/>
      <c r="EJM56" s="21"/>
      <c r="EKW56" s="19"/>
      <c r="EKX56" s="19"/>
      <c r="EKY56" s="20"/>
      <c r="ELB56" s="21"/>
      <c r="EML56" s="19"/>
      <c r="EMM56" s="19"/>
      <c r="EMN56" s="20"/>
      <c r="EMQ56" s="21"/>
      <c r="EOA56" s="19"/>
      <c r="EOB56" s="19"/>
      <c r="EOC56" s="20"/>
      <c r="EOF56" s="21"/>
      <c r="EPP56" s="19"/>
      <c r="EPQ56" s="19"/>
      <c r="EPR56" s="20"/>
      <c r="EPU56" s="21"/>
      <c r="ERE56" s="19"/>
      <c r="ERF56" s="19"/>
      <c r="ERG56" s="20"/>
      <c r="ERJ56" s="21"/>
      <c r="EST56" s="19"/>
      <c r="ESU56" s="19"/>
      <c r="ESV56" s="20"/>
      <c r="ESY56" s="21"/>
      <c r="EUI56" s="19"/>
      <c r="EUJ56" s="19"/>
      <c r="EUK56" s="20"/>
      <c r="EUN56" s="21"/>
      <c r="EVX56" s="19"/>
      <c r="EVY56" s="19"/>
      <c r="EVZ56" s="20"/>
      <c r="EWC56" s="21"/>
      <c r="EXM56" s="19"/>
      <c r="EXN56" s="19"/>
      <c r="EXO56" s="20"/>
      <c r="EXR56" s="21"/>
      <c r="EZB56" s="19"/>
      <c r="EZC56" s="19"/>
      <c r="EZD56" s="20"/>
      <c r="EZG56" s="21"/>
      <c r="FAQ56" s="19"/>
      <c r="FAR56" s="19"/>
      <c r="FAS56" s="20"/>
      <c r="FAV56" s="21"/>
      <c r="FCF56" s="19"/>
      <c r="FCG56" s="19"/>
      <c r="FCH56" s="20"/>
      <c r="FCK56" s="21"/>
      <c r="FDU56" s="19"/>
      <c r="FDV56" s="19"/>
      <c r="FDW56" s="20"/>
      <c r="FDZ56" s="21"/>
      <c r="FFJ56" s="19"/>
      <c r="FFK56" s="19"/>
      <c r="FFL56" s="20"/>
      <c r="FFO56" s="21"/>
      <c r="FGY56" s="19"/>
      <c r="FGZ56" s="19"/>
      <c r="FHA56" s="20"/>
      <c r="FHD56" s="21"/>
      <c r="FIN56" s="19"/>
      <c r="FIO56" s="19"/>
      <c r="FIP56" s="20"/>
      <c r="FIS56" s="21"/>
      <c r="FKC56" s="19"/>
      <c r="FKD56" s="19"/>
      <c r="FKE56" s="20"/>
      <c r="FKH56" s="21"/>
      <c r="FLR56" s="19"/>
      <c r="FLS56" s="19"/>
      <c r="FLT56" s="20"/>
      <c r="FLW56" s="21"/>
      <c r="FNG56" s="19"/>
      <c r="FNH56" s="19"/>
      <c r="FNI56" s="20"/>
      <c r="FNL56" s="21"/>
      <c r="FOV56" s="19"/>
      <c r="FOW56" s="19"/>
      <c r="FOX56" s="20"/>
      <c r="FPA56" s="21"/>
      <c r="FQK56" s="19"/>
      <c r="FQL56" s="19"/>
      <c r="FQM56" s="20"/>
      <c r="FQP56" s="21"/>
      <c r="FRZ56" s="19"/>
      <c r="FSA56" s="19"/>
      <c r="FSB56" s="20"/>
      <c r="FSE56" s="21"/>
      <c r="FTO56" s="19"/>
      <c r="FTP56" s="19"/>
      <c r="FTQ56" s="20"/>
      <c r="FTT56" s="21"/>
      <c r="FVD56" s="19"/>
      <c r="FVE56" s="19"/>
      <c r="FVF56" s="20"/>
      <c r="FVI56" s="21"/>
      <c r="FWS56" s="19"/>
      <c r="FWT56" s="19"/>
      <c r="FWU56" s="20"/>
      <c r="FWX56" s="21"/>
      <c r="FYH56" s="19"/>
      <c r="FYI56" s="19"/>
      <c r="FYJ56" s="20"/>
      <c r="FYM56" s="21"/>
      <c r="FZW56" s="19"/>
      <c r="FZX56" s="19"/>
      <c r="FZY56" s="20"/>
      <c r="GAB56" s="21"/>
      <c r="GBL56" s="19"/>
      <c r="GBM56" s="19"/>
      <c r="GBN56" s="20"/>
      <c r="GBQ56" s="21"/>
      <c r="GDA56" s="19"/>
      <c r="GDB56" s="19"/>
      <c r="GDC56" s="20"/>
      <c r="GDF56" s="21"/>
      <c r="GEP56" s="19"/>
      <c r="GEQ56" s="19"/>
      <c r="GER56" s="20"/>
      <c r="GEU56" s="21"/>
      <c r="GGE56" s="19"/>
      <c r="GGF56" s="19"/>
      <c r="GGG56" s="20"/>
      <c r="GGJ56" s="21"/>
      <c r="GHT56" s="19"/>
      <c r="GHU56" s="19"/>
      <c r="GHV56" s="20"/>
      <c r="GHY56" s="21"/>
      <c r="GJI56" s="19"/>
      <c r="GJJ56" s="19"/>
      <c r="GJK56" s="20"/>
      <c r="GJN56" s="21"/>
      <c r="GKX56" s="19"/>
      <c r="GKY56" s="19"/>
      <c r="GKZ56" s="20"/>
      <c r="GLC56" s="21"/>
      <c r="GMM56" s="19"/>
      <c r="GMN56" s="19"/>
      <c r="GMO56" s="20"/>
      <c r="GMR56" s="21"/>
      <c r="GOB56" s="19"/>
      <c r="GOC56" s="19"/>
      <c r="GOD56" s="20"/>
      <c r="GOG56" s="21"/>
      <c r="GPQ56" s="19"/>
      <c r="GPR56" s="19"/>
      <c r="GPS56" s="20"/>
      <c r="GPV56" s="21"/>
      <c r="GRF56" s="19"/>
      <c r="GRG56" s="19"/>
      <c r="GRH56" s="20"/>
      <c r="GRK56" s="21"/>
      <c r="GSU56" s="19"/>
      <c r="GSV56" s="19"/>
      <c r="GSW56" s="20"/>
      <c r="GSZ56" s="21"/>
      <c r="GUJ56" s="19"/>
      <c r="GUK56" s="19"/>
      <c r="GUL56" s="20"/>
      <c r="GUO56" s="21"/>
      <c r="GVY56" s="19"/>
      <c r="GVZ56" s="19"/>
      <c r="GWA56" s="20"/>
      <c r="GWD56" s="21"/>
      <c r="GXN56" s="19"/>
      <c r="GXO56" s="19"/>
      <c r="GXP56" s="20"/>
      <c r="GXS56" s="21"/>
      <c r="GZC56" s="19"/>
      <c r="GZD56" s="19"/>
      <c r="GZE56" s="20"/>
      <c r="GZH56" s="21"/>
      <c r="HAR56" s="19"/>
      <c r="HAS56" s="19"/>
      <c r="HAT56" s="20"/>
      <c r="HAW56" s="21"/>
      <c r="HCG56" s="19"/>
      <c r="HCH56" s="19"/>
      <c r="HCI56" s="20"/>
      <c r="HCL56" s="21"/>
      <c r="HDV56" s="19"/>
      <c r="HDW56" s="19"/>
      <c r="HDX56" s="20"/>
      <c r="HEA56" s="21"/>
      <c r="HFK56" s="19"/>
      <c r="HFL56" s="19"/>
      <c r="HFM56" s="20"/>
      <c r="HFP56" s="21"/>
      <c r="HGZ56" s="19"/>
      <c r="HHA56" s="19"/>
      <c r="HHB56" s="20"/>
      <c r="HHE56" s="21"/>
      <c r="HIO56" s="19"/>
      <c r="HIP56" s="19"/>
      <c r="HIQ56" s="20"/>
      <c r="HIT56" s="21"/>
      <c r="HKD56" s="19"/>
      <c r="HKE56" s="19"/>
      <c r="HKF56" s="20"/>
      <c r="HKI56" s="21"/>
      <c r="HLS56" s="19"/>
      <c r="HLT56" s="19"/>
      <c r="HLU56" s="20"/>
      <c r="HLX56" s="21"/>
      <c r="HNH56" s="19"/>
      <c r="HNI56" s="19"/>
      <c r="HNJ56" s="20"/>
      <c r="HNM56" s="21"/>
      <c r="HOW56" s="19"/>
      <c r="HOX56" s="19"/>
      <c r="HOY56" s="20"/>
      <c r="HPB56" s="21"/>
      <c r="HQL56" s="19"/>
      <c r="HQM56" s="19"/>
      <c r="HQN56" s="20"/>
      <c r="HQQ56" s="21"/>
      <c r="HSA56" s="19"/>
      <c r="HSB56" s="19"/>
      <c r="HSC56" s="20"/>
      <c r="HSF56" s="21"/>
      <c r="HTP56" s="19"/>
      <c r="HTQ56" s="19"/>
      <c r="HTR56" s="20"/>
      <c r="HTU56" s="21"/>
      <c r="HVE56" s="19"/>
      <c r="HVF56" s="19"/>
      <c r="HVG56" s="20"/>
      <c r="HVJ56" s="21"/>
      <c r="HWT56" s="19"/>
      <c r="HWU56" s="19"/>
      <c r="HWV56" s="20"/>
      <c r="HWY56" s="21"/>
      <c r="HYI56" s="19"/>
      <c r="HYJ56" s="19"/>
      <c r="HYK56" s="20"/>
      <c r="HYN56" s="21"/>
      <c r="HZX56" s="19"/>
      <c r="HZY56" s="19"/>
      <c r="HZZ56" s="20"/>
      <c r="IAC56" s="21"/>
      <c r="IBM56" s="19"/>
      <c r="IBN56" s="19"/>
      <c r="IBO56" s="20"/>
      <c r="IBR56" s="21"/>
      <c r="IDB56" s="19"/>
      <c r="IDC56" s="19"/>
      <c r="IDD56" s="20"/>
      <c r="IDG56" s="21"/>
      <c r="IEQ56" s="19"/>
      <c r="IER56" s="19"/>
      <c r="IES56" s="20"/>
      <c r="IEV56" s="21"/>
      <c r="IGF56" s="19"/>
      <c r="IGG56" s="19"/>
      <c r="IGH56" s="20"/>
      <c r="IGK56" s="21"/>
      <c r="IHU56" s="19"/>
      <c r="IHV56" s="19"/>
      <c r="IHW56" s="20"/>
      <c r="IHZ56" s="21"/>
      <c r="IJJ56" s="19"/>
      <c r="IJK56" s="19"/>
      <c r="IJL56" s="20"/>
      <c r="IJO56" s="21"/>
      <c r="IKY56" s="19"/>
      <c r="IKZ56" s="19"/>
      <c r="ILA56" s="20"/>
      <c r="ILD56" s="21"/>
      <c r="IMN56" s="19"/>
      <c r="IMO56" s="19"/>
      <c r="IMP56" s="20"/>
      <c r="IMS56" s="21"/>
      <c r="IOC56" s="19"/>
      <c r="IOD56" s="19"/>
      <c r="IOE56" s="20"/>
      <c r="IOH56" s="21"/>
      <c r="IPR56" s="19"/>
      <c r="IPS56" s="19"/>
      <c r="IPT56" s="20"/>
      <c r="IPW56" s="21"/>
      <c r="IRG56" s="19"/>
      <c r="IRH56" s="19"/>
      <c r="IRI56" s="20"/>
      <c r="IRL56" s="21"/>
      <c r="ISV56" s="19"/>
      <c r="ISW56" s="19"/>
      <c r="ISX56" s="20"/>
      <c r="ITA56" s="21"/>
      <c r="IUK56" s="19"/>
      <c r="IUL56" s="19"/>
      <c r="IUM56" s="20"/>
      <c r="IUP56" s="21"/>
      <c r="IVZ56" s="19"/>
      <c r="IWA56" s="19"/>
      <c r="IWB56" s="20"/>
      <c r="IWE56" s="21"/>
      <c r="IXO56" s="19"/>
      <c r="IXP56" s="19"/>
      <c r="IXQ56" s="20"/>
      <c r="IXT56" s="21"/>
      <c r="IZD56" s="19"/>
      <c r="IZE56" s="19"/>
      <c r="IZF56" s="20"/>
      <c r="IZI56" s="21"/>
      <c r="JAS56" s="19"/>
      <c r="JAT56" s="19"/>
      <c r="JAU56" s="20"/>
      <c r="JAX56" s="21"/>
      <c r="JCH56" s="19"/>
      <c r="JCI56" s="19"/>
      <c r="JCJ56" s="20"/>
      <c r="JCM56" s="21"/>
      <c r="JDW56" s="19"/>
      <c r="JDX56" s="19"/>
      <c r="JDY56" s="20"/>
      <c r="JEB56" s="21"/>
      <c r="JFL56" s="19"/>
      <c r="JFM56" s="19"/>
      <c r="JFN56" s="20"/>
      <c r="JFQ56" s="21"/>
      <c r="JHA56" s="19"/>
      <c r="JHB56" s="19"/>
      <c r="JHC56" s="20"/>
      <c r="JHF56" s="21"/>
      <c r="JIP56" s="19"/>
      <c r="JIQ56" s="19"/>
      <c r="JIR56" s="20"/>
      <c r="JIU56" s="21"/>
      <c r="JKE56" s="19"/>
      <c r="JKF56" s="19"/>
      <c r="JKG56" s="20"/>
      <c r="JKJ56" s="21"/>
      <c r="JLT56" s="19"/>
      <c r="JLU56" s="19"/>
      <c r="JLV56" s="20"/>
      <c r="JLY56" s="21"/>
      <c r="JNI56" s="19"/>
      <c r="JNJ56" s="19"/>
      <c r="JNK56" s="20"/>
      <c r="JNN56" s="21"/>
      <c r="JOX56" s="19"/>
      <c r="JOY56" s="19"/>
      <c r="JOZ56" s="20"/>
      <c r="JPC56" s="21"/>
      <c r="JQM56" s="19"/>
      <c r="JQN56" s="19"/>
      <c r="JQO56" s="20"/>
      <c r="JQR56" s="21"/>
      <c r="JSB56" s="19"/>
      <c r="JSC56" s="19"/>
      <c r="JSD56" s="20"/>
      <c r="JSG56" s="21"/>
      <c r="JTQ56" s="19"/>
      <c r="JTR56" s="19"/>
      <c r="JTS56" s="20"/>
      <c r="JTV56" s="21"/>
      <c r="JVF56" s="19"/>
      <c r="JVG56" s="19"/>
      <c r="JVH56" s="20"/>
      <c r="JVK56" s="21"/>
      <c r="JWU56" s="19"/>
      <c r="JWV56" s="19"/>
      <c r="JWW56" s="20"/>
      <c r="JWZ56" s="21"/>
      <c r="JYJ56" s="19"/>
      <c r="JYK56" s="19"/>
      <c r="JYL56" s="20"/>
      <c r="JYO56" s="21"/>
      <c r="JZY56" s="19"/>
      <c r="JZZ56" s="19"/>
      <c r="KAA56" s="20"/>
      <c r="KAD56" s="21"/>
      <c r="KBN56" s="19"/>
      <c r="KBO56" s="19"/>
      <c r="KBP56" s="20"/>
      <c r="KBS56" s="21"/>
      <c r="KDC56" s="19"/>
      <c r="KDD56" s="19"/>
      <c r="KDE56" s="20"/>
      <c r="KDH56" s="21"/>
      <c r="KER56" s="19"/>
      <c r="KES56" s="19"/>
      <c r="KET56" s="20"/>
      <c r="KEW56" s="21"/>
      <c r="KGG56" s="19"/>
      <c r="KGH56" s="19"/>
      <c r="KGI56" s="20"/>
      <c r="KGL56" s="21"/>
      <c r="KHV56" s="19"/>
      <c r="KHW56" s="19"/>
      <c r="KHX56" s="20"/>
      <c r="KIA56" s="21"/>
      <c r="KJK56" s="19"/>
      <c r="KJL56" s="19"/>
      <c r="KJM56" s="20"/>
      <c r="KJP56" s="21"/>
      <c r="KKZ56" s="19"/>
      <c r="KLA56" s="19"/>
      <c r="KLB56" s="20"/>
      <c r="KLE56" s="21"/>
      <c r="KMO56" s="19"/>
      <c r="KMP56" s="19"/>
      <c r="KMQ56" s="20"/>
      <c r="KMT56" s="21"/>
      <c r="KOD56" s="19"/>
      <c r="KOE56" s="19"/>
      <c r="KOF56" s="20"/>
      <c r="KOI56" s="21"/>
      <c r="KPS56" s="19"/>
      <c r="KPT56" s="19"/>
      <c r="KPU56" s="20"/>
      <c r="KPX56" s="21"/>
      <c r="KRH56" s="19"/>
      <c r="KRI56" s="19"/>
      <c r="KRJ56" s="20"/>
      <c r="KRM56" s="21"/>
      <c r="KSW56" s="19"/>
      <c r="KSX56" s="19"/>
      <c r="KSY56" s="20"/>
      <c r="KTB56" s="21"/>
      <c r="KUL56" s="19"/>
      <c r="KUM56" s="19"/>
      <c r="KUN56" s="20"/>
      <c r="KUQ56" s="21"/>
      <c r="KWA56" s="19"/>
      <c r="KWB56" s="19"/>
      <c r="KWC56" s="20"/>
      <c r="KWF56" s="21"/>
      <c r="KXP56" s="19"/>
      <c r="KXQ56" s="19"/>
      <c r="KXR56" s="20"/>
      <c r="KXU56" s="21"/>
      <c r="KZE56" s="19"/>
      <c r="KZF56" s="19"/>
      <c r="KZG56" s="20"/>
      <c r="KZJ56" s="21"/>
      <c r="LAT56" s="19"/>
      <c r="LAU56" s="19"/>
      <c r="LAV56" s="20"/>
      <c r="LAY56" s="21"/>
      <c r="LCI56" s="19"/>
      <c r="LCJ56" s="19"/>
      <c r="LCK56" s="20"/>
      <c r="LCN56" s="21"/>
      <c r="LDX56" s="19"/>
      <c r="LDY56" s="19"/>
      <c r="LDZ56" s="20"/>
      <c r="LEC56" s="21"/>
      <c r="LFM56" s="19"/>
      <c r="LFN56" s="19"/>
      <c r="LFO56" s="20"/>
      <c r="LFR56" s="21"/>
      <c r="LHB56" s="19"/>
      <c r="LHC56" s="19"/>
      <c r="LHD56" s="20"/>
      <c r="LHG56" s="21"/>
      <c r="LIQ56" s="19"/>
      <c r="LIR56" s="19"/>
      <c r="LIS56" s="20"/>
      <c r="LIV56" s="21"/>
      <c r="LKF56" s="19"/>
      <c r="LKG56" s="19"/>
      <c r="LKH56" s="20"/>
      <c r="LKK56" s="21"/>
      <c r="LLU56" s="19"/>
      <c r="LLV56" s="19"/>
      <c r="LLW56" s="20"/>
      <c r="LLZ56" s="21"/>
      <c r="LNJ56" s="19"/>
      <c r="LNK56" s="19"/>
      <c r="LNL56" s="20"/>
      <c r="LNO56" s="21"/>
      <c r="LOY56" s="19"/>
      <c r="LOZ56" s="19"/>
      <c r="LPA56" s="20"/>
      <c r="LPD56" s="21"/>
      <c r="LQN56" s="19"/>
      <c r="LQO56" s="19"/>
      <c r="LQP56" s="20"/>
      <c r="LQS56" s="21"/>
      <c r="LSC56" s="19"/>
      <c r="LSD56" s="19"/>
      <c r="LSE56" s="20"/>
      <c r="LSH56" s="21"/>
      <c r="LTR56" s="19"/>
      <c r="LTS56" s="19"/>
      <c r="LTT56" s="20"/>
      <c r="LTW56" s="21"/>
      <c r="LVG56" s="19"/>
      <c r="LVH56" s="19"/>
      <c r="LVI56" s="20"/>
      <c r="LVL56" s="21"/>
      <c r="LWV56" s="19"/>
      <c r="LWW56" s="19"/>
      <c r="LWX56" s="20"/>
      <c r="LXA56" s="21"/>
      <c r="LYK56" s="19"/>
      <c r="LYL56" s="19"/>
      <c r="LYM56" s="20"/>
      <c r="LYP56" s="21"/>
      <c r="LZZ56" s="19"/>
      <c r="MAA56" s="19"/>
      <c r="MAB56" s="20"/>
      <c r="MAE56" s="21"/>
      <c r="MBO56" s="19"/>
      <c r="MBP56" s="19"/>
      <c r="MBQ56" s="20"/>
      <c r="MBT56" s="21"/>
      <c r="MDD56" s="19"/>
      <c r="MDE56" s="19"/>
      <c r="MDF56" s="20"/>
      <c r="MDI56" s="21"/>
      <c r="MES56" s="19"/>
      <c r="MET56" s="19"/>
      <c r="MEU56" s="20"/>
      <c r="MEX56" s="21"/>
      <c r="MGH56" s="19"/>
      <c r="MGI56" s="19"/>
      <c r="MGJ56" s="20"/>
      <c r="MGM56" s="21"/>
      <c r="MHW56" s="19"/>
      <c r="MHX56" s="19"/>
      <c r="MHY56" s="20"/>
      <c r="MIB56" s="21"/>
      <c r="MJL56" s="19"/>
      <c r="MJM56" s="19"/>
      <c r="MJN56" s="20"/>
      <c r="MJQ56" s="21"/>
      <c r="MLA56" s="19"/>
      <c r="MLB56" s="19"/>
      <c r="MLC56" s="20"/>
      <c r="MLF56" s="21"/>
      <c r="MMP56" s="19"/>
      <c r="MMQ56" s="19"/>
      <c r="MMR56" s="20"/>
      <c r="MMU56" s="21"/>
      <c r="MOE56" s="19"/>
      <c r="MOF56" s="19"/>
      <c r="MOG56" s="20"/>
      <c r="MOJ56" s="21"/>
      <c r="MPT56" s="19"/>
      <c r="MPU56" s="19"/>
      <c r="MPV56" s="20"/>
      <c r="MPY56" s="21"/>
      <c r="MRI56" s="19"/>
      <c r="MRJ56" s="19"/>
      <c r="MRK56" s="20"/>
      <c r="MRN56" s="21"/>
      <c r="MSX56" s="19"/>
      <c r="MSY56" s="19"/>
      <c r="MSZ56" s="20"/>
      <c r="MTC56" s="21"/>
      <c r="MUM56" s="19"/>
      <c r="MUN56" s="19"/>
      <c r="MUO56" s="20"/>
      <c r="MUR56" s="21"/>
      <c r="MWB56" s="19"/>
      <c r="MWC56" s="19"/>
      <c r="MWD56" s="20"/>
      <c r="MWG56" s="21"/>
      <c r="MXQ56" s="19"/>
      <c r="MXR56" s="19"/>
      <c r="MXS56" s="20"/>
      <c r="MXV56" s="21"/>
      <c r="MZF56" s="19"/>
      <c r="MZG56" s="19"/>
      <c r="MZH56" s="20"/>
      <c r="MZK56" s="21"/>
      <c r="NAU56" s="19"/>
      <c r="NAV56" s="19"/>
      <c r="NAW56" s="20"/>
      <c r="NAZ56" s="21"/>
      <c r="NCJ56" s="19"/>
      <c r="NCK56" s="19"/>
      <c r="NCL56" s="20"/>
      <c r="NCO56" s="21"/>
      <c r="NDY56" s="19"/>
      <c r="NDZ56" s="19"/>
      <c r="NEA56" s="20"/>
      <c r="NED56" s="21"/>
      <c r="NFN56" s="19"/>
      <c r="NFO56" s="19"/>
      <c r="NFP56" s="20"/>
      <c r="NFS56" s="21"/>
      <c r="NHC56" s="19"/>
      <c r="NHD56" s="19"/>
      <c r="NHE56" s="20"/>
      <c r="NHH56" s="21"/>
      <c r="NIR56" s="19"/>
      <c r="NIS56" s="19"/>
      <c r="NIT56" s="20"/>
      <c r="NIW56" s="21"/>
      <c r="NKG56" s="19"/>
      <c r="NKH56" s="19"/>
      <c r="NKI56" s="20"/>
      <c r="NKL56" s="21"/>
      <c r="NLV56" s="19"/>
      <c r="NLW56" s="19"/>
      <c r="NLX56" s="20"/>
      <c r="NMA56" s="21"/>
      <c r="NNK56" s="19"/>
      <c r="NNL56" s="19"/>
      <c r="NNM56" s="20"/>
      <c r="NNP56" s="21"/>
      <c r="NOZ56" s="19"/>
      <c r="NPA56" s="19"/>
      <c r="NPB56" s="20"/>
      <c r="NPE56" s="21"/>
      <c r="NQO56" s="19"/>
      <c r="NQP56" s="19"/>
      <c r="NQQ56" s="20"/>
      <c r="NQT56" s="21"/>
      <c r="NSD56" s="19"/>
      <c r="NSE56" s="19"/>
      <c r="NSF56" s="20"/>
      <c r="NSI56" s="21"/>
      <c r="NTS56" s="19"/>
      <c r="NTT56" s="19"/>
      <c r="NTU56" s="20"/>
      <c r="NTX56" s="21"/>
      <c r="NVH56" s="19"/>
      <c r="NVI56" s="19"/>
      <c r="NVJ56" s="20"/>
      <c r="NVM56" s="21"/>
      <c r="NWW56" s="19"/>
      <c r="NWX56" s="19"/>
      <c r="NWY56" s="20"/>
      <c r="NXB56" s="21"/>
      <c r="NYL56" s="19"/>
      <c r="NYM56" s="19"/>
      <c r="NYN56" s="20"/>
      <c r="NYQ56" s="21"/>
      <c r="OAA56" s="19"/>
      <c r="OAB56" s="19"/>
      <c r="OAC56" s="20"/>
      <c r="OAF56" s="21"/>
      <c r="OBP56" s="19"/>
      <c r="OBQ56" s="19"/>
      <c r="OBR56" s="20"/>
      <c r="OBU56" s="21"/>
      <c r="ODE56" s="19"/>
      <c r="ODF56" s="19"/>
      <c r="ODG56" s="20"/>
      <c r="ODJ56" s="21"/>
      <c r="OET56" s="19"/>
      <c r="OEU56" s="19"/>
      <c r="OEV56" s="20"/>
      <c r="OEY56" s="21"/>
      <c r="OGI56" s="19"/>
      <c r="OGJ56" s="19"/>
      <c r="OGK56" s="20"/>
      <c r="OGN56" s="21"/>
      <c r="OHX56" s="19"/>
      <c r="OHY56" s="19"/>
      <c r="OHZ56" s="20"/>
      <c r="OIC56" s="21"/>
      <c r="OJM56" s="19"/>
      <c r="OJN56" s="19"/>
      <c r="OJO56" s="20"/>
      <c r="OJR56" s="21"/>
      <c r="OLB56" s="19"/>
      <c r="OLC56" s="19"/>
      <c r="OLD56" s="20"/>
      <c r="OLG56" s="21"/>
      <c r="OMQ56" s="19"/>
      <c r="OMR56" s="19"/>
      <c r="OMS56" s="20"/>
      <c r="OMV56" s="21"/>
      <c r="OOF56" s="19"/>
      <c r="OOG56" s="19"/>
      <c r="OOH56" s="20"/>
      <c r="OOK56" s="21"/>
      <c r="OPU56" s="19"/>
      <c r="OPV56" s="19"/>
      <c r="OPW56" s="20"/>
      <c r="OPZ56" s="21"/>
      <c r="ORJ56" s="19"/>
      <c r="ORK56" s="19"/>
      <c r="ORL56" s="20"/>
      <c r="ORO56" s="21"/>
      <c r="OSY56" s="19"/>
      <c r="OSZ56" s="19"/>
      <c r="OTA56" s="20"/>
      <c r="OTD56" s="21"/>
      <c r="OUN56" s="19"/>
      <c r="OUO56" s="19"/>
      <c r="OUP56" s="20"/>
      <c r="OUS56" s="21"/>
      <c r="OWC56" s="19"/>
      <c r="OWD56" s="19"/>
      <c r="OWE56" s="20"/>
      <c r="OWH56" s="21"/>
      <c r="OXR56" s="19"/>
      <c r="OXS56" s="19"/>
      <c r="OXT56" s="20"/>
      <c r="OXW56" s="21"/>
      <c r="OZG56" s="19"/>
      <c r="OZH56" s="19"/>
      <c r="OZI56" s="20"/>
      <c r="OZL56" s="21"/>
      <c r="PAV56" s="19"/>
      <c r="PAW56" s="19"/>
      <c r="PAX56" s="20"/>
      <c r="PBA56" s="21"/>
      <c r="PCK56" s="19"/>
      <c r="PCL56" s="19"/>
      <c r="PCM56" s="20"/>
      <c r="PCP56" s="21"/>
      <c r="PDZ56" s="19"/>
      <c r="PEA56" s="19"/>
      <c r="PEB56" s="20"/>
      <c r="PEE56" s="21"/>
      <c r="PFO56" s="19"/>
      <c r="PFP56" s="19"/>
      <c r="PFQ56" s="20"/>
      <c r="PFT56" s="21"/>
      <c r="PHD56" s="19"/>
      <c r="PHE56" s="19"/>
      <c r="PHF56" s="20"/>
      <c r="PHI56" s="21"/>
      <c r="PIS56" s="19"/>
      <c r="PIT56" s="19"/>
      <c r="PIU56" s="20"/>
      <c r="PIX56" s="21"/>
      <c r="PKH56" s="19"/>
      <c r="PKI56" s="19"/>
      <c r="PKJ56" s="20"/>
      <c r="PKM56" s="21"/>
      <c r="PLW56" s="19"/>
      <c r="PLX56" s="19"/>
      <c r="PLY56" s="20"/>
      <c r="PMB56" s="21"/>
      <c r="PNL56" s="19"/>
      <c r="PNM56" s="19"/>
      <c r="PNN56" s="20"/>
      <c r="PNQ56" s="21"/>
      <c r="PPA56" s="19"/>
      <c r="PPB56" s="19"/>
      <c r="PPC56" s="20"/>
      <c r="PPF56" s="21"/>
      <c r="PQP56" s="19"/>
      <c r="PQQ56" s="19"/>
      <c r="PQR56" s="20"/>
      <c r="PQU56" s="21"/>
      <c r="PSE56" s="19"/>
      <c r="PSF56" s="19"/>
      <c r="PSG56" s="20"/>
      <c r="PSJ56" s="21"/>
      <c r="PTT56" s="19"/>
      <c r="PTU56" s="19"/>
      <c r="PTV56" s="20"/>
      <c r="PTY56" s="21"/>
      <c r="PVI56" s="19"/>
      <c r="PVJ56" s="19"/>
      <c r="PVK56" s="20"/>
      <c r="PVN56" s="21"/>
      <c r="PWX56" s="19"/>
      <c r="PWY56" s="19"/>
      <c r="PWZ56" s="20"/>
      <c r="PXC56" s="21"/>
      <c r="PYM56" s="19"/>
      <c r="PYN56" s="19"/>
      <c r="PYO56" s="20"/>
      <c r="PYR56" s="21"/>
      <c r="QAB56" s="19"/>
      <c r="QAC56" s="19"/>
      <c r="QAD56" s="20"/>
      <c r="QAG56" s="21"/>
      <c r="QBQ56" s="19"/>
      <c r="QBR56" s="19"/>
      <c r="QBS56" s="20"/>
      <c r="QBV56" s="21"/>
      <c r="QDF56" s="19"/>
      <c r="QDG56" s="19"/>
      <c r="QDH56" s="20"/>
      <c r="QDK56" s="21"/>
      <c r="QEU56" s="19"/>
      <c r="QEV56" s="19"/>
      <c r="QEW56" s="20"/>
      <c r="QEZ56" s="21"/>
      <c r="QGJ56" s="19"/>
      <c r="QGK56" s="19"/>
      <c r="QGL56" s="20"/>
      <c r="QGO56" s="21"/>
      <c r="QHY56" s="19"/>
      <c r="QHZ56" s="19"/>
      <c r="QIA56" s="20"/>
      <c r="QID56" s="21"/>
      <c r="QJN56" s="19"/>
      <c r="QJO56" s="19"/>
      <c r="QJP56" s="20"/>
      <c r="QJS56" s="21"/>
      <c r="QLC56" s="19"/>
      <c r="QLD56" s="19"/>
      <c r="QLE56" s="20"/>
      <c r="QLH56" s="21"/>
      <c r="QMR56" s="19"/>
      <c r="QMS56" s="19"/>
      <c r="QMT56" s="20"/>
      <c r="QMW56" s="21"/>
      <c r="QOG56" s="19"/>
      <c r="QOH56" s="19"/>
      <c r="QOI56" s="20"/>
      <c r="QOL56" s="21"/>
      <c r="QPV56" s="19"/>
      <c r="QPW56" s="19"/>
      <c r="QPX56" s="20"/>
      <c r="QQA56" s="21"/>
      <c r="QRK56" s="19"/>
      <c r="QRL56" s="19"/>
      <c r="QRM56" s="20"/>
      <c r="QRP56" s="21"/>
      <c r="QSZ56" s="19"/>
      <c r="QTA56" s="19"/>
      <c r="QTB56" s="20"/>
      <c r="QTE56" s="21"/>
      <c r="QUO56" s="19"/>
      <c r="QUP56" s="19"/>
      <c r="QUQ56" s="20"/>
      <c r="QUT56" s="21"/>
      <c r="QWD56" s="19"/>
      <c r="QWE56" s="19"/>
      <c r="QWF56" s="20"/>
      <c r="QWI56" s="21"/>
      <c r="QXS56" s="19"/>
      <c r="QXT56" s="19"/>
      <c r="QXU56" s="20"/>
      <c r="QXX56" s="21"/>
      <c r="QZH56" s="19"/>
      <c r="QZI56" s="19"/>
      <c r="QZJ56" s="20"/>
      <c r="QZM56" s="21"/>
      <c r="RAW56" s="19"/>
      <c r="RAX56" s="19"/>
      <c r="RAY56" s="20"/>
      <c r="RBB56" s="21"/>
      <c r="RCL56" s="19"/>
      <c r="RCM56" s="19"/>
      <c r="RCN56" s="20"/>
      <c r="RCQ56" s="21"/>
      <c r="REA56" s="19"/>
      <c r="REB56" s="19"/>
      <c r="REC56" s="20"/>
      <c r="REF56" s="21"/>
      <c r="RFP56" s="19"/>
      <c r="RFQ56" s="19"/>
      <c r="RFR56" s="20"/>
      <c r="RFU56" s="21"/>
      <c r="RHE56" s="19"/>
      <c r="RHF56" s="19"/>
      <c r="RHG56" s="20"/>
      <c r="RHJ56" s="21"/>
      <c r="RIT56" s="19"/>
      <c r="RIU56" s="19"/>
      <c r="RIV56" s="20"/>
      <c r="RIY56" s="21"/>
      <c r="RKI56" s="19"/>
      <c r="RKJ56" s="19"/>
      <c r="RKK56" s="20"/>
      <c r="RKN56" s="21"/>
      <c r="RLX56" s="19"/>
      <c r="RLY56" s="19"/>
      <c r="RLZ56" s="20"/>
      <c r="RMC56" s="21"/>
      <c r="RNM56" s="19"/>
      <c r="RNN56" s="19"/>
      <c r="RNO56" s="20"/>
      <c r="RNR56" s="21"/>
      <c r="RPB56" s="19"/>
      <c r="RPC56" s="19"/>
      <c r="RPD56" s="20"/>
      <c r="RPG56" s="21"/>
      <c r="RQQ56" s="19"/>
      <c r="RQR56" s="19"/>
      <c r="RQS56" s="20"/>
      <c r="RQV56" s="21"/>
      <c r="RSF56" s="19"/>
      <c r="RSG56" s="19"/>
      <c r="RSH56" s="20"/>
      <c r="RSK56" s="21"/>
      <c r="RTU56" s="19"/>
      <c r="RTV56" s="19"/>
      <c r="RTW56" s="20"/>
      <c r="RTZ56" s="21"/>
      <c r="RVJ56" s="19"/>
      <c r="RVK56" s="19"/>
      <c r="RVL56" s="20"/>
      <c r="RVO56" s="21"/>
      <c r="RWY56" s="19"/>
      <c r="RWZ56" s="19"/>
      <c r="RXA56" s="20"/>
      <c r="RXD56" s="21"/>
      <c r="RYN56" s="19"/>
      <c r="RYO56" s="19"/>
      <c r="RYP56" s="20"/>
      <c r="RYS56" s="21"/>
      <c r="SAC56" s="19"/>
      <c r="SAD56" s="19"/>
      <c r="SAE56" s="20"/>
      <c r="SAH56" s="21"/>
      <c r="SBR56" s="19"/>
      <c r="SBS56" s="19"/>
      <c r="SBT56" s="20"/>
      <c r="SBW56" s="21"/>
      <c r="SDG56" s="19"/>
      <c r="SDH56" s="19"/>
      <c r="SDI56" s="20"/>
      <c r="SDL56" s="21"/>
      <c r="SEV56" s="19"/>
      <c r="SEW56" s="19"/>
      <c r="SEX56" s="20"/>
      <c r="SFA56" s="21"/>
      <c r="SGK56" s="19"/>
      <c r="SGL56" s="19"/>
      <c r="SGM56" s="20"/>
      <c r="SGP56" s="21"/>
      <c r="SHZ56" s="19"/>
      <c r="SIA56" s="19"/>
      <c r="SIB56" s="20"/>
      <c r="SIE56" s="21"/>
      <c r="SJO56" s="19"/>
      <c r="SJP56" s="19"/>
      <c r="SJQ56" s="20"/>
      <c r="SJT56" s="21"/>
      <c r="SLD56" s="19"/>
      <c r="SLE56" s="19"/>
      <c r="SLF56" s="20"/>
      <c r="SLI56" s="21"/>
      <c r="SMS56" s="19"/>
      <c r="SMT56" s="19"/>
      <c r="SMU56" s="20"/>
      <c r="SMX56" s="21"/>
      <c r="SOH56" s="19"/>
      <c r="SOI56" s="19"/>
      <c r="SOJ56" s="20"/>
      <c r="SOM56" s="21"/>
      <c r="SPW56" s="19"/>
      <c r="SPX56" s="19"/>
      <c r="SPY56" s="20"/>
      <c r="SQB56" s="21"/>
      <c r="SRL56" s="19"/>
      <c r="SRM56" s="19"/>
      <c r="SRN56" s="20"/>
      <c r="SRQ56" s="21"/>
      <c r="STA56" s="19"/>
      <c r="STB56" s="19"/>
      <c r="STC56" s="20"/>
      <c r="STF56" s="21"/>
      <c r="SUP56" s="19"/>
      <c r="SUQ56" s="19"/>
      <c r="SUR56" s="20"/>
      <c r="SUU56" s="21"/>
      <c r="SWE56" s="19"/>
      <c r="SWF56" s="19"/>
      <c r="SWG56" s="20"/>
      <c r="SWJ56" s="21"/>
      <c r="SXT56" s="19"/>
      <c r="SXU56" s="19"/>
      <c r="SXV56" s="20"/>
      <c r="SXY56" s="21"/>
      <c r="SZI56" s="19"/>
      <c r="SZJ56" s="19"/>
      <c r="SZK56" s="20"/>
      <c r="SZN56" s="21"/>
      <c r="TAX56" s="19"/>
      <c r="TAY56" s="19"/>
      <c r="TAZ56" s="20"/>
      <c r="TBC56" s="21"/>
      <c r="TCM56" s="19"/>
      <c r="TCN56" s="19"/>
      <c r="TCO56" s="20"/>
      <c r="TCR56" s="21"/>
      <c r="TEB56" s="19"/>
      <c r="TEC56" s="19"/>
      <c r="TED56" s="20"/>
      <c r="TEG56" s="21"/>
      <c r="TFQ56" s="19"/>
      <c r="TFR56" s="19"/>
      <c r="TFS56" s="20"/>
      <c r="TFV56" s="21"/>
      <c r="THF56" s="19"/>
      <c r="THG56" s="19"/>
      <c r="THH56" s="20"/>
      <c r="THK56" s="21"/>
      <c r="TIU56" s="19"/>
      <c r="TIV56" s="19"/>
      <c r="TIW56" s="20"/>
      <c r="TIZ56" s="21"/>
      <c r="TKJ56" s="19"/>
      <c r="TKK56" s="19"/>
      <c r="TKL56" s="20"/>
      <c r="TKO56" s="21"/>
      <c r="TLY56" s="19"/>
      <c r="TLZ56" s="19"/>
      <c r="TMA56" s="20"/>
      <c r="TMD56" s="21"/>
      <c r="TNN56" s="19"/>
      <c r="TNO56" s="19"/>
      <c r="TNP56" s="20"/>
      <c r="TNS56" s="21"/>
      <c r="TPC56" s="19"/>
      <c r="TPD56" s="19"/>
      <c r="TPE56" s="20"/>
      <c r="TPH56" s="21"/>
      <c r="TQR56" s="19"/>
      <c r="TQS56" s="19"/>
      <c r="TQT56" s="20"/>
      <c r="TQW56" s="21"/>
      <c r="TSG56" s="19"/>
      <c r="TSH56" s="19"/>
      <c r="TSI56" s="20"/>
      <c r="TSL56" s="21"/>
      <c r="TTV56" s="19"/>
      <c r="TTW56" s="19"/>
      <c r="TTX56" s="20"/>
      <c r="TUA56" s="21"/>
      <c r="TVK56" s="19"/>
      <c r="TVL56" s="19"/>
      <c r="TVM56" s="20"/>
      <c r="TVP56" s="21"/>
      <c r="TWZ56" s="19"/>
      <c r="TXA56" s="19"/>
      <c r="TXB56" s="20"/>
      <c r="TXE56" s="21"/>
      <c r="TYO56" s="19"/>
      <c r="TYP56" s="19"/>
      <c r="TYQ56" s="20"/>
      <c r="TYT56" s="21"/>
      <c r="UAD56" s="19"/>
      <c r="UAE56" s="19"/>
      <c r="UAF56" s="20"/>
      <c r="UAI56" s="21"/>
      <c r="UBS56" s="19"/>
      <c r="UBT56" s="19"/>
      <c r="UBU56" s="20"/>
      <c r="UBX56" s="21"/>
      <c r="UDH56" s="19"/>
      <c r="UDI56" s="19"/>
      <c r="UDJ56" s="20"/>
      <c r="UDM56" s="21"/>
      <c r="UEW56" s="19"/>
      <c r="UEX56" s="19"/>
      <c r="UEY56" s="20"/>
      <c r="UFB56" s="21"/>
      <c r="UGL56" s="19"/>
      <c r="UGM56" s="19"/>
      <c r="UGN56" s="20"/>
      <c r="UGQ56" s="21"/>
      <c r="UIA56" s="19"/>
      <c r="UIB56" s="19"/>
      <c r="UIC56" s="20"/>
      <c r="UIF56" s="21"/>
      <c r="UJP56" s="19"/>
      <c r="UJQ56" s="19"/>
      <c r="UJR56" s="20"/>
      <c r="UJU56" s="21"/>
      <c r="ULE56" s="19"/>
      <c r="ULF56" s="19"/>
      <c r="ULG56" s="20"/>
      <c r="ULJ56" s="21"/>
      <c r="UMT56" s="19"/>
      <c r="UMU56" s="19"/>
      <c r="UMV56" s="20"/>
      <c r="UMY56" s="21"/>
      <c r="UOI56" s="19"/>
      <c r="UOJ56" s="19"/>
      <c r="UOK56" s="20"/>
      <c r="UON56" s="21"/>
      <c r="UPX56" s="19"/>
      <c r="UPY56" s="19"/>
      <c r="UPZ56" s="20"/>
      <c r="UQC56" s="21"/>
      <c r="URM56" s="19"/>
      <c r="URN56" s="19"/>
      <c r="URO56" s="20"/>
      <c r="URR56" s="21"/>
      <c r="UTB56" s="19"/>
      <c r="UTC56" s="19"/>
      <c r="UTD56" s="20"/>
      <c r="UTG56" s="21"/>
      <c r="UUQ56" s="19"/>
      <c r="UUR56" s="19"/>
      <c r="UUS56" s="20"/>
      <c r="UUV56" s="21"/>
      <c r="UWF56" s="19"/>
      <c r="UWG56" s="19"/>
      <c r="UWH56" s="20"/>
      <c r="UWK56" s="21"/>
      <c r="UXU56" s="19"/>
      <c r="UXV56" s="19"/>
      <c r="UXW56" s="20"/>
      <c r="UXZ56" s="21"/>
      <c r="UZJ56" s="19"/>
      <c r="UZK56" s="19"/>
      <c r="UZL56" s="20"/>
      <c r="UZO56" s="21"/>
      <c r="VAY56" s="19"/>
      <c r="VAZ56" s="19"/>
      <c r="VBA56" s="20"/>
      <c r="VBD56" s="21"/>
      <c r="VCN56" s="19"/>
      <c r="VCO56" s="19"/>
      <c r="VCP56" s="20"/>
      <c r="VCS56" s="21"/>
      <c r="VEC56" s="19"/>
      <c r="VED56" s="19"/>
      <c r="VEE56" s="20"/>
      <c r="VEH56" s="21"/>
      <c r="VFR56" s="19"/>
      <c r="VFS56" s="19"/>
      <c r="VFT56" s="20"/>
      <c r="VFW56" s="21"/>
      <c r="VHG56" s="19"/>
      <c r="VHH56" s="19"/>
      <c r="VHI56" s="20"/>
      <c r="VHL56" s="21"/>
      <c r="VIV56" s="19"/>
      <c r="VIW56" s="19"/>
      <c r="VIX56" s="20"/>
      <c r="VJA56" s="21"/>
      <c r="VKK56" s="19"/>
      <c r="VKL56" s="19"/>
      <c r="VKM56" s="20"/>
      <c r="VKP56" s="21"/>
      <c r="VLZ56" s="19"/>
      <c r="VMA56" s="19"/>
      <c r="VMB56" s="20"/>
      <c r="VME56" s="21"/>
      <c r="VNO56" s="19"/>
      <c r="VNP56" s="19"/>
      <c r="VNQ56" s="20"/>
      <c r="VNT56" s="21"/>
      <c r="VPD56" s="19"/>
      <c r="VPE56" s="19"/>
      <c r="VPF56" s="20"/>
      <c r="VPI56" s="21"/>
      <c r="VQS56" s="19"/>
      <c r="VQT56" s="19"/>
      <c r="VQU56" s="20"/>
      <c r="VQX56" s="21"/>
      <c r="VSH56" s="19"/>
      <c r="VSI56" s="19"/>
      <c r="VSJ56" s="20"/>
      <c r="VSM56" s="21"/>
      <c r="VTW56" s="19"/>
      <c r="VTX56" s="19"/>
      <c r="VTY56" s="20"/>
      <c r="VUB56" s="21"/>
      <c r="VVL56" s="19"/>
      <c r="VVM56" s="19"/>
      <c r="VVN56" s="20"/>
      <c r="VVQ56" s="21"/>
      <c r="VXA56" s="19"/>
      <c r="VXB56" s="19"/>
      <c r="VXC56" s="20"/>
      <c r="VXF56" s="21"/>
      <c r="VYP56" s="19"/>
      <c r="VYQ56" s="19"/>
      <c r="VYR56" s="20"/>
      <c r="VYU56" s="21"/>
      <c r="WAE56" s="19"/>
      <c r="WAF56" s="19"/>
      <c r="WAG56" s="20"/>
      <c r="WAJ56" s="21"/>
      <c r="WBT56" s="19"/>
      <c r="WBU56" s="19"/>
      <c r="WBV56" s="20"/>
      <c r="WBY56" s="21"/>
      <c r="WDI56" s="19"/>
      <c r="WDJ56" s="19"/>
      <c r="WDK56" s="20"/>
      <c r="WDN56" s="21"/>
      <c r="WEX56" s="19"/>
      <c r="WEY56" s="19"/>
      <c r="WEZ56" s="20"/>
      <c r="WFC56" s="21"/>
      <c r="WGM56" s="19"/>
      <c r="WGN56" s="19"/>
      <c r="WGO56" s="20"/>
      <c r="WGR56" s="21"/>
      <c r="WIB56" s="19"/>
      <c r="WIC56" s="19"/>
      <c r="WID56" s="20"/>
      <c r="WIG56" s="21"/>
      <c r="WJQ56" s="19"/>
      <c r="WJR56" s="19"/>
      <c r="WJS56" s="20"/>
      <c r="WJV56" s="21"/>
      <c r="WLF56" s="19"/>
      <c r="WLG56" s="19"/>
      <c r="WLH56" s="20"/>
      <c r="WLK56" s="21"/>
      <c r="WMU56" s="19"/>
      <c r="WMV56" s="19"/>
      <c r="WMW56" s="20"/>
      <c r="WMZ56" s="21"/>
      <c r="WOJ56" s="19"/>
      <c r="WOK56" s="19"/>
      <c r="WOL56" s="20"/>
      <c r="WOO56" s="21"/>
      <c r="WPY56" s="19"/>
      <c r="WPZ56" s="19"/>
      <c r="WQA56" s="20"/>
      <c r="WQD56" s="21"/>
      <c r="WRN56" s="19"/>
      <c r="WRO56" s="19"/>
      <c r="WRP56" s="20"/>
      <c r="WRS56" s="21"/>
      <c r="WTC56" s="19"/>
      <c r="WTD56" s="19"/>
      <c r="WTE56" s="20"/>
      <c r="WTH56" s="21"/>
      <c r="WUR56" s="19"/>
      <c r="WUS56" s="19"/>
      <c r="WUT56" s="20"/>
      <c r="WUW56" s="21"/>
      <c r="WWG56" s="19"/>
      <c r="WWH56" s="19"/>
      <c r="WWI56" s="20"/>
      <c r="WWL56" s="21"/>
      <c r="WXV56" s="19"/>
      <c r="WXW56" s="19"/>
      <c r="WXX56" s="20"/>
      <c r="WYA56" s="21"/>
      <c r="WZK56" s="19"/>
      <c r="WZL56" s="19"/>
      <c r="WZM56" s="20"/>
      <c r="WZP56" s="21"/>
      <c r="XAZ56" s="19"/>
      <c r="XBA56" s="19"/>
      <c r="XBB56" s="20"/>
      <c r="XBE56" s="21"/>
      <c r="XCO56" s="19"/>
      <c r="XCP56" s="19"/>
      <c r="XCQ56" s="20"/>
      <c r="XCT56" s="21"/>
    </row>
    <row r="57" spans="1:2013 2049:3038 3074:4063 4099:5088 5124:6113 6149:7138 7174:8163 8199:9188 9224:10213 10249:11238 11274:12263 12299:13288 13324:14313 14349:15338 15374:16322" ht="15" customHeight="1" x14ac:dyDescent="0.4">
      <c r="A57" s="12">
        <v>46078.25</v>
      </c>
      <c r="B57" s="12">
        <v>46079.25</v>
      </c>
      <c r="C57" s="8" t="s">
        <v>20</v>
      </c>
      <c r="D57" s="8" t="s">
        <v>21</v>
      </c>
      <c r="E57" s="8" t="s">
        <v>22</v>
      </c>
      <c r="F57" s="7">
        <v>46083.370781516205</v>
      </c>
      <c r="G57" s="9">
        <v>11.182311</v>
      </c>
      <c r="H57" s="10">
        <v>40.25631682078</v>
      </c>
      <c r="I57" s="10">
        <v>9.5573940000000004</v>
      </c>
      <c r="J57" s="10">
        <v>34.404405593872099</v>
      </c>
      <c r="K57" s="11">
        <v>14.764294</v>
      </c>
      <c r="L57" s="11">
        <v>53.151458104451997</v>
      </c>
      <c r="M57" s="10">
        <v>0.74201032767700004</v>
      </c>
      <c r="N57" s="10">
        <v>0.57388349622500001</v>
      </c>
      <c r="O57" s="10">
        <v>16.589114111823001</v>
      </c>
      <c r="P57" s="10">
        <v>501.20301616761498</v>
      </c>
      <c r="Q57" s="10">
        <v>90.600593253884</v>
      </c>
      <c r="R57" s="10">
        <v>96.928164974327004</v>
      </c>
      <c r="S57" s="10">
        <v>1.498561349622</v>
      </c>
      <c r="T57" s="10">
        <v>0.287380333642</v>
      </c>
      <c r="U57" s="10">
        <v>0.21785900219099999</v>
      </c>
      <c r="V57" s="10">
        <v>0.94307912361699997</v>
      </c>
      <c r="W57" s="10">
        <v>0.124955245329</v>
      </c>
      <c r="AN57" s="19"/>
      <c r="AO57" s="19"/>
      <c r="AP57" s="20"/>
      <c r="AS57" s="21"/>
      <c r="CC57" s="19"/>
      <c r="CD57" s="19"/>
      <c r="CE57" s="20"/>
      <c r="CH57" s="21"/>
      <c r="DR57" s="19"/>
      <c r="DS57" s="19"/>
      <c r="DT57" s="20"/>
      <c r="DW57" s="21"/>
      <c r="FG57" s="19"/>
      <c r="FH57" s="19"/>
      <c r="FI57" s="20"/>
      <c r="FL57" s="21"/>
      <c r="GV57" s="19"/>
      <c r="GW57" s="19"/>
      <c r="GX57" s="20"/>
      <c r="HA57" s="21"/>
      <c r="IK57" s="19"/>
      <c r="IL57" s="19"/>
      <c r="IM57" s="20"/>
      <c r="IP57" s="21"/>
      <c r="JZ57" s="19"/>
      <c r="KA57" s="19"/>
      <c r="KB57" s="20"/>
      <c r="KE57" s="21"/>
      <c r="LO57" s="19"/>
      <c r="LP57" s="19"/>
      <c r="LQ57" s="20"/>
      <c r="LT57" s="21"/>
      <c r="ND57" s="19"/>
      <c r="NE57" s="19"/>
      <c r="NF57" s="20"/>
      <c r="NI57" s="21"/>
      <c r="OS57" s="19"/>
      <c r="OT57" s="19"/>
      <c r="OU57" s="20"/>
      <c r="OX57" s="21"/>
      <c r="QH57" s="19"/>
      <c r="QI57" s="19"/>
      <c r="QJ57" s="20"/>
      <c r="QM57" s="21"/>
      <c r="RW57" s="19"/>
      <c r="RX57" s="19"/>
      <c r="RY57" s="20"/>
      <c r="SB57" s="21"/>
      <c r="TL57" s="19"/>
      <c r="TM57" s="19"/>
      <c r="TN57" s="20"/>
      <c r="TQ57" s="21"/>
      <c r="VA57" s="19"/>
      <c r="VB57" s="19"/>
      <c r="VC57" s="20"/>
      <c r="VF57" s="21"/>
      <c r="WP57" s="19"/>
      <c r="WQ57" s="19"/>
      <c r="WR57" s="20"/>
      <c r="WU57" s="21"/>
      <c r="YE57" s="19"/>
      <c r="YF57" s="19"/>
      <c r="YG57" s="20"/>
      <c r="YJ57" s="21"/>
      <c r="ZT57" s="19"/>
      <c r="ZU57" s="19"/>
      <c r="ZV57" s="20"/>
      <c r="ZY57" s="21"/>
      <c r="ABI57" s="19"/>
      <c r="ABJ57" s="19"/>
      <c r="ABK57" s="20"/>
      <c r="ABN57" s="21"/>
      <c r="ACX57" s="19"/>
      <c r="ACY57" s="19"/>
      <c r="ACZ57" s="20"/>
      <c r="ADC57" s="21"/>
      <c r="AEM57" s="19"/>
      <c r="AEN57" s="19"/>
      <c r="AEO57" s="20"/>
      <c r="AER57" s="21"/>
      <c r="AGB57" s="19"/>
      <c r="AGC57" s="19"/>
      <c r="AGD57" s="20"/>
      <c r="AGG57" s="21"/>
      <c r="AHQ57" s="19"/>
      <c r="AHR57" s="19"/>
      <c r="AHS57" s="20"/>
      <c r="AHV57" s="21"/>
      <c r="AJF57" s="19"/>
      <c r="AJG57" s="19"/>
      <c r="AJH57" s="20"/>
      <c r="AJK57" s="21"/>
      <c r="AKU57" s="19"/>
      <c r="AKV57" s="19"/>
      <c r="AKW57" s="20"/>
      <c r="AKZ57" s="21"/>
      <c r="AMJ57" s="19"/>
      <c r="AMK57" s="19"/>
      <c r="AML57" s="20"/>
      <c r="AMO57" s="21"/>
      <c r="ANY57" s="19"/>
      <c r="ANZ57" s="19"/>
      <c r="AOA57" s="20"/>
      <c r="AOD57" s="21"/>
      <c r="APN57" s="19"/>
      <c r="APO57" s="19"/>
      <c r="APP57" s="20"/>
      <c r="APS57" s="21"/>
      <c r="ARC57" s="19"/>
      <c r="ARD57" s="19"/>
      <c r="ARE57" s="20"/>
      <c r="ARH57" s="21"/>
      <c r="ASR57" s="19"/>
      <c r="ASS57" s="19"/>
      <c r="AST57" s="20"/>
      <c r="ASW57" s="21"/>
      <c r="AUG57" s="19"/>
      <c r="AUH57" s="19"/>
      <c r="AUI57" s="20"/>
      <c r="AUL57" s="21"/>
      <c r="AVV57" s="19"/>
      <c r="AVW57" s="19"/>
      <c r="AVX57" s="20"/>
      <c r="AWA57" s="21"/>
      <c r="AXK57" s="19"/>
      <c r="AXL57" s="19"/>
      <c r="AXM57" s="20"/>
      <c r="AXP57" s="21"/>
      <c r="AYZ57" s="19"/>
      <c r="AZA57" s="19"/>
      <c r="AZB57" s="20"/>
      <c r="AZE57" s="21"/>
      <c r="BAO57" s="19"/>
      <c r="BAP57" s="19"/>
      <c r="BAQ57" s="20"/>
      <c r="BAT57" s="21"/>
      <c r="BCD57" s="19"/>
      <c r="BCE57" s="19"/>
      <c r="BCF57" s="20"/>
      <c r="BCI57" s="21"/>
      <c r="BDS57" s="19"/>
      <c r="BDT57" s="19"/>
      <c r="BDU57" s="20"/>
      <c r="BDX57" s="21"/>
      <c r="BFH57" s="19"/>
      <c r="BFI57" s="19"/>
      <c r="BFJ57" s="20"/>
      <c r="BFM57" s="21"/>
      <c r="BGW57" s="19"/>
      <c r="BGX57" s="19"/>
      <c r="BGY57" s="20"/>
      <c r="BHB57" s="21"/>
      <c r="BIL57" s="19"/>
      <c r="BIM57" s="19"/>
      <c r="BIN57" s="20"/>
      <c r="BIQ57" s="21"/>
      <c r="BKA57" s="19"/>
      <c r="BKB57" s="19"/>
      <c r="BKC57" s="20"/>
      <c r="BKF57" s="21"/>
      <c r="BLP57" s="19"/>
      <c r="BLQ57" s="19"/>
      <c r="BLR57" s="20"/>
      <c r="BLU57" s="21"/>
      <c r="BNE57" s="19"/>
      <c r="BNF57" s="19"/>
      <c r="BNG57" s="20"/>
      <c r="BNJ57" s="21"/>
      <c r="BOT57" s="19"/>
      <c r="BOU57" s="19"/>
      <c r="BOV57" s="20"/>
      <c r="BOY57" s="21"/>
      <c r="BQI57" s="19"/>
      <c r="BQJ57" s="19"/>
      <c r="BQK57" s="20"/>
      <c r="BQN57" s="21"/>
      <c r="BRX57" s="19"/>
      <c r="BRY57" s="19"/>
      <c r="BRZ57" s="20"/>
      <c r="BSC57" s="21"/>
      <c r="BTM57" s="19"/>
      <c r="BTN57" s="19"/>
      <c r="BTO57" s="20"/>
      <c r="BTR57" s="21"/>
      <c r="BVB57" s="19"/>
      <c r="BVC57" s="19"/>
      <c r="BVD57" s="20"/>
      <c r="BVG57" s="21"/>
      <c r="BWQ57" s="19"/>
      <c r="BWR57" s="19"/>
      <c r="BWS57" s="20"/>
      <c r="BWV57" s="21"/>
      <c r="BYF57" s="19"/>
      <c r="BYG57" s="19"/>
      <c r="BYH57" s="20"/>
      <c r="BYK57" s="21"/>
      <c r="BZU57" s="19"/>
      <c r="BZV57" s="19"/>
      <c r="BZW57" s="20"/>
      <c r="BZZ57" s="21"/>
      <c r="CBJ57" s="19"/>
      <c r="CBK57" s="19"/>
      <c r="CBL57" s="20"/>
      <c r="CBO57" s="21"/>
      <c r="CCY57" s="19"/>
      <c r="CCZ57" s="19"/>
      <c r="CDA57" s="20"/>
      <c r="CDD57" s="21"/>
      <c r="CEN57" s="19"/>
      <c r="CEO57" s="19"/>
      <c r="CEP57" s="20"/>
      <c r="CES57" s="21"/>
      <c r="CGC57" s="19"/>
      <c r="CGD57" s="19"/>
      <c r="CGE57" s="20"/>
      <c r="CGH57" s="21"/>
      <c r="CHR57" s="19"/>
      <c r="CHS57" s="19"/>
      <c r="CHT57" s="20"/>
      <c r="CHW57" s="21"/>
      <c r="CJG57" s="19"/>
      <c r="CJH57" s="19"/>
      <c r="CJI57" s="20"/>
      <c r="CJL57" s="21"/>
      <c r="CKV57" s="19"/>
      <c r="CKW57" s="19"/>
      <c r="CKX57" s="20"/>
      <c r="CLA57" s="21"/>
      <c r="CMK57" s="19"/>
      <c r="CML57" s="19"/>
      <c r="CMM57" s="20"/>
      <c r="CMP57" s="21"/>
      <c r="CNZ57" s="19"/>
      <c r="COA57" s="19"/>
      <c r="COB57" s="20"/>
      <c r="COE57" s="21"/>
      <c r="CPO57" s="19"/>
      <c r="CPP57" s="19"/>
      <c r="CPQ57" s="20"/>
      <c r="CPT57" s="21"/>
      <c r="CRD57" s="19"/>
      <c r="CRE57" s="19"/>
      <c r="CRF57" s="20"/>
      <c r="CRI57" s="21"/>
      <c r="CSS57" s="19"/>
      <c r="CST57" s="19"/>
      <c r="CSU57" s="20"/>
      <c r="CSX57" s="21"/>
      <c r="CUH57" s="19"/>
      <c r="CUI57" s="19"/>
      <c r="CUJ57" s="20"/>
      <c r="CUM57" s="21"/>
      <c r="CVW57" s="19"/>
      <c r="CVX57" s="19"/>
      <c r="CVY57" s="20"/>
      <c r="CWB57" s="21"/>
      <c r="CXL57" s="19"/>
      <c r="CXM57" s="19"/>
      <c r="CXN57" s="20"/>
      <c r="CXQ57" s="21"/>
      <c r="CZA57" s="19"/>
      <c r="CZB57" s="19"/>
      <c r="CZC57" s="20"/>
      <c r="CZF57" s="21"/>
      <c r="DAP57" s="19"/>
      <c r="DAQ57" s="19"/>
      <c r="DAR57" s="20"/>
      <c r="DAU57" s="21"/>
      <c r="DCE57" s="19"/>
      <c r="DCF57" s="19"/>
      <c r="DCG57" s="20"/>
      <c r="DCJ57" s="21"/>
      <c r="DDT57" s="19"/>
      <c r="DDU57" s="19"/>
      <c r="DDV57" s="20"/>
      <c r="DDY57" s="21"/>
      <c r="DFI57" s="19"/>
      <c r="DFJ57" s="19"/>
      <c r="DFK57" s="20"/>
      <c r="DFN57" s="21"/>
      <c r="DGX57" s="19"/>
      <c r="DGY57" s="19"/>
      <c r="DGZ57" s="20"/>
      <c r="DHC57" s="21"/>
      <c r="DIM57" s="19"/>
      <c r="DIN57" s="19"/>
      <c r="DIO57" s="20"/>
      <c r="DIR57" s="21"/>
      <c r="DKB57" s="19"/>
      <c r="DKC57" s="19"/>
      <c r="DKD57" s="20"/>
      <c r="DKG57" s="21"/>
      <c r="DLQ57" s="19"/>
      <c r="DLR57" s="19"/>
      <c r="DLS57" s="20"/>
      <c r="DLV57" s="21"/>
      <c r="DNF57" s="19"/>
      <c r="DNG57" s="19"/>
      <c r="DNH57" s="20"/>
      <c r="DNK57" s="21"/>
      <c r="DOU57" s="19"/>
      <c r="DOV57" s="19"/>
      <c r="DOW57" s="20"/>
      <c r="DOZ57" s="21"/>
      <c r="DQJ57" s="19"/>
      <c r="DQK57" s="19"/>
      <c r="DQL57" s="20"/>
      <c r="DQO57" s="21"/>
      <c r="DRY57" s="19"/>
      <c r="DRZ57" s="19"/>
      <c r="DSA57" s="20"/>
      <c r="DSD57" s="21"/>
      <c r="DTN57" s="19"/>
      <c r="DTO57" s="19"/>
      <c r="DTP57" s="20"/>
      <c r="DTS57" s="21"/>
      <c r="DVC57" s="19"/>
      <c r="DVD57" s="19"/>
      <c r="DVE57" s="20"/>
      <c r="DVH57" s="21"/>
      <c r="DWR57" s="19"/>
      <c r="DWS57" s="19"/>
      <c r="DWT57" s="20"/>
      <c r="DWW57" s="21"/>
      <c r="DYG57" s="19"/>
      <c r="DYH57" s="19"/>
      <c r="DYI57" s="20"/>
      <c r="DYL57" s="21"/>
      <c r="DZV57" s="19"/>
      <c r="DZW57" s="19"/>
      <c r="DZX57" s="20"/>
      <c r="EAA57" s="21"/>
      <c r="EBK57" s="19"/>
      <c r="EBL57" s="19"/>
      <c r="EBM57" s="20"/>
      <c r="EBP57" s="21"/>
      <c r="ECZ57" s="19"/>
      <c r="EDA57" s="19"/>
      <c r="EDB57" s="20"/>
      <c r="EDE57" s="21"/>
      <c r="EEO57" s="19"/>
      <c r="EEP57" s="19"/>
      <c r="EEQ57" s="20"/>
      <c r="EET57" s="21"/>
      <c r="EGD57" s="19"/>
      <c r="EGE57" s="19"/>
      <c r="EGF57" s="20"/>
      <c r="EGI57" s="21"/>
      <c r="EHS57" s="19"/>
      <c r="EHT57" s="19"/>
      <c r="EHU57" s="20"/>
      <c r="EHX57" s="21"/>
      <c r="EJH57" s="19"/>
      <c r="EJI57" s="19"/>
      <c r="EJJ57" s="20"/>
      <c r="EJM57" s="21"/>
      <c r="EKW57" s="19"/>
      <c r="EKX57" s="19"/>
      <c r="EKY57" s="20"/>
      <c r="ELB57" s="21"/>
      <c r="EML57" s="19"/>
      <c r="EMM57" s="19"/>
      <c r="EMN57" s="20"/>
      <c r="EMQ57" s="21"/>
      <c r="EOA57" s="19"/>
      <c r="EOB57" s="19"/>
      <c r="EOC57" s="20"/>
      <c r="EOF57" s="21"/>
      <c r="EPP57" s="19"/>
      <c r="EPQ57" s="19"/>
      <c r="EPR57" s="20"/>
      <c r="EPU57" s="21"/>
      <c r="ERE57" s="19"/>
      <c r="ERF57" s="19"/>
      <c r="ERG57" s="20"/>
      <c r="ERJ57" s="21"/>
      <c r="EST57" s="19"/>
      <c r="ESU57" s="19"/>
      <c r="ESV57" s="20"/>
      <c r="ESY57" s="21"/>
      <c r="EUI57" s="19"/>
      <c r="EUJ57" s="19"/>
      <c r="EUK57" s="20"/>
      <c r="EUN57" s="21"/>
      <c r="EVX57" s="19"/>
      <c r="EVY57" s="19"/>
      <c r="EVZ57" s="20"/>
      <c r="EWC57" s="21"/>
      <c r="EXM57" s="19"/>
      <c r="EXN57" s="19"/>
      <c r="EXO57" s="20"/>
      <c r="EXR57" s="21"/>
      <c r="EZB57" s="19"/>
      <c r="EZC57" s="19"/>
      <c r="EZD57" s="20"/>
      <c r="EZG57" s="21"/>
      <c r="FAQ57" s="19"/>
      <c r="FAR57" s="19"/>
      <c r="FAS57" s="20"/>
      <c r="FAV57" s="21"/>
      <c r="FCF57" s="19"/>
      <c r="FCG57" s="19"/>
      <c r="FCH57" s="20"/>
      <c r="FCK57" s="21"/>
      <c r="FDU57" s="19"/>
      <c r="FDV57" s="19"/>
      <c r="FDW57" s="20"/>
      <c r="FDZ57" s="21"/>
      <c r="FFJ57" s="19"/>
      <c r="FFK57" s="19"/>
      <c r="FFL57" s="20"/>
      <c r="FFO57" s="21"/>
      <c r="FGY57" s="19"/>
      <c r="FGZ57" s="19"/>
      <c r="FHA57" s="20"/>
      <c r="FHD57" s="21"/>
      <c r="FIN57" s="19"/>
      <c r="FIO57" s="19"/>
      <c r="FIP57" s="20"/>
      <c r="FIS57" s="21"/>
      <c r="FKC57" s="19"/>
      <c r="FKD57" s="19"/>
      <c r="FKE57" s="20"/>
      <c r="FKH57" s="21"/>
      <c r="FLR57" s="19"/>
      <c r="FLS57" s="19"/>
      <c r="FLT57" s="20"/>
      <c r="FLW57" s="21"/>
      <c r="FNG57" s="19"/>
      <c r="FNH57" s="19"/>
      <c r="FNI57" s="20"/>
      <c r="FNL57" s="21"/>
      <c r="FOV57" s="19"/>
      <c r="FOW57" s="19"/>
      <c r="FOX57" s="20"/>
      <c r="FPA57" s="21"/>
      <c r="FQK57" s="19"/>
      <c r="FQL57" s="19"/>
      <c r="FQM57" s="20"/>
      <c r="FQP57" s="21"/>
      <c r="FRZ57" s="19"/>
      <c r="FSA57" s="19"/>
      <c r="FSB57" s="20"/>
      <c r="FSE57" s="21"/>
      <c r="FTO57" s="19"/>
      <c r="FTP57" s="19"/>
      <c r="FTQ57" s="20"/>
      <c r="FTT57" s="21"/>
      <c r="FVD57" s="19"/>
      <c r="FVE57" s="19"/>
      <c r="FVF57" s="20"/>
      <c r="FVI57" s="21"/>
      <c r="FWS57" s="19"/>
      <c r="FWT57" s="19"/>
      <c r="FWU57" s="20"/>
      <c r="FWX57" s="21"/>
      <c r="FYH57" s="19"/>
      <c r="FYI57" s="19"/>
      <c r="FYJ57" s="20"/>
      <c r="FYM57" s="21"/>
      <c r="FZW57" s="19"/>
      <c r="FZX57" s="19"/>
      <c r="FZY57" s="20"/>
      <c r="GAB57" s="21"/>
      <c r="GBL57" s="19"/>
      <c r="GBM57" s="19"/>
      <c r="GBN57" s="20"/>
      <c r="GBQ57" s="21"/>
      <c r="GDA57" s="19"/>
      <c r="GDB57" s="19"/>
      <c r="GDC57" s="20"/>
      <c r="GDF57" s="21"/>
      <c r="GEP57" s="19"/>
      <c r="GEQ57" s="19"/>
      <c r="GER57" s="20"/>
      <c r="GEU57" s="21"/>
      <c r="GGE57" s="19"/>
      <c r="GGF57" s="19"/>
      <c r="GGG57" s="20"/>
      <c r="GGJ57" s="21"/>
      <c r="GHT57" s="19"/>
      <c r="GHU57" s="19"/>
      <c r="GHV57" s="20"/>
      <c r="GHY57" s="21"/>
      <c r="GJI57" s="19"/>
      <c r="GJJ57" s="19"/>
      <c r="GJK57" s="20"/>
      <c r="GJN57" s="21"/>
      <c r="GKX57" s="19"/>
      <c r="GKY57" s="19"/>
      <c r="GKZ57" s="20"/>
      <c r="GLC57" s="21"/>
      <c r="GMM57" s="19"/>
      <c r="GMN57" s="19"/>
      <c r="GMO57" s="20"/>
      <c r="GMR57" s="21"/>
      <c r="GOB57" s="19"/>
      <c r="GOC57" s="19"/>
      <c r="GOD57" s="20"/>
      <c r="GOG57" s="21"/>
      <c r="GPQ57" s="19"/>
      <c r="GPR57" s="19"/>
      <c r="GPS57" s="20"/>
      <c r="GPV57" s="21"/>
      <c r="GRF57" s="19"/>
      <c r="GRG57" s="19"/>
      <c r="GRH57" s="20"/>
      <c r="GRK57" s="21"/>
      <c r="GSU57" s="19"/>
      <c r="GSV57" s="19"/>
      <c r="GSW57" s="20"/>
      <c r="GSZ57" s="21"/>
      <c r="GUJ57" s="19"/>
      <c r="GUK57" s="19"/>
      <c r="GUL57" s="20"/>
      <c r="GUO57" s="21"/>
      <c r="GVY57" s="19"/>
      <c r="GVZ57" s="19"/>
      <c r="GWA57" s="20"/>
      <c r="GWD57" s="21"/>
      <c r="GXN57" s="19"/>
      <c r="GXO57" s="19"/>
      <c r="GXP57" s="20"/>
      <c r="GXS57" s="21"/>
      <c r="GZC57" s="19"/>
      <c r="GZD57" s="19"/>
      <c r="GZE57" s="20"/>
      <c r="GZH57" s="21"/>
      <c r="HAR57" s="19"/>
      <c r="HAS57" s="19"/>
      <c r="HAT57" s="20"/>
      <c r="HAW57" s="21"/>
      <c r="HCG57" s="19"/>
      <c r="HCH57" s="19"/>
      <c r="HCI57" s="20"/>
      <c r="HCL57" s="21"/>
      <c r="HDV57" s="19"/>
      <c r="HDW57" s="19"/>
      <c r="HDX57" s="20"/>
      <c r="HEA57" s="21"/>
      <c r="HFK57" s="19"/>
      <c r="HFL57" s="19"/>
      <c r="HFM57" s="20"/>
      <c r="HFP57" s="21"/>
      <c r="HGZ57" s="19"/>
      <c r="HHA57" s="19"/>
      <c r="HHB57" s="20"/>
      <c r="HHE57" s="21"/>
      <c r="HIO57" s="19"/>
      <c r="HIP57" s="19"/>
      <c r="HIQ57" s="20"/>
      <c r="HIT57" s="21"/>
      <c r="HKD57" s="19"/>
      <c r="HKE57" s="19"/>
      <c r="HKF57" s="20"/>
      <c r="HKI57" s="21"/>
      <c r="HLS57" s="19"/>
      <c r="HLT57" s="19"/>
      <c r="HLU57" s="20"/>
      <c r="HLX57" s="21"/>
      <c r="HNH57" s="19"/>
      <c r="HNI57" s="19"/>
      <c r="HNJ57" s="20"/>
      <c r="HNM57" s="21"/>
      <c r="HOW57" s="19"/>
      <c r="HOX57" s="19"/>
      <c r="HOY57" s="20"/>
      <c r="HPB57" s="21"/>
      <c r="HQL57" s="19"/>
      <c r="HQM57" s="19"/>
      <c r="HQN57" s="20"/>
      <c r="HQQ57" s="21"/>
      <c r="HSA57" s="19"/>
      <c r="HSB57" s="19"/>
      <c r="HSC57" s="20"/>
      <c r="HSF57" s="21"/>
      <c r="HTP57" s="19"/>
      <c r="HTQ57" s="19"/>
      <c r="HTR57" s="20"/>
      <c r="HTU57" s="21"/>
      <c r="HVE57" s="19"/>
      <c r="HVF57" s="19"/>
      <c r="HVG57" s="20"/>
      <c r="HVJ57" s="21"/>
      <c r="HWT57" s="19"/>
      <c r="HWU57" s="19"/>
      <c r="HWV57" s="20"/>
      <c r="HWY57" s="21"/>
      <c r="HYI57" s="19"/>
      <c r="HYJ57" s="19"/>
      <c r="HYK57" s="20"/>
      <c r="HYN57" s="21"/>
      <c r="HZX57" s="19"/>
      <c r="HZY57" s="19"/>
      <c r="HZZ57" s="20"/>
      <c r="IAC57" s="21"/>
      <c r="IBM57" s="19"/>
      <c r="IBN57" s="19"/>
      <c r="IBO57" s="20"/>
      <c r="IBR57" s="21"/>
      <c r="IDB57" s="19"/>
      <c r="IDC57" s="19"/>
      <c r="IDD57" s="20"/>
      <c r="IDG57" s="21"/>
      <c r="IEQ57" s="19"/>
      <c r="IER57" s="19"/>
      <c r="IES57" s="20"/>
      <c r="IEV57" s="21"/>
      <c r="IGF57" s="19"/>
      <c r="IGG57" s="19"/>
      <c r="IGH57" s="20"/>
      <c r="IGK57" s="21"/>
      <c r="IHU57" s="19"/>
      <c r="IHV57" s="19"/>
      <c r="IHW57" s="20"/>
      <c r="IHZ57" s="21"/>
      <c r="IJJ57" s="19"/>
      <c r="IJK57" s="19"/>
      <c r="IJL57" s="20"/>
      <c r="IJO57" s="21"/>
      <c r="IKY57" s="19"/>
      <c r="IKZ57" s="19"/>
      <c r="ILA57" s="20"/>
      <c r="ILD57" s="21"/>
      <c r="IMN57" s="19"/>
      <c r="IMO57" s="19"/>
      <c r="IMP57" s="20"/>
      <c r="IMS57" s="21"/>
      <c r="IOC57" s="19"/>
      <c r="IOD57" s="19"/>
      <c r="IOE57" s="20"/>
      <c r="IOH57" s="21"/>
      <c r="IPR57" s="19"/>
      <c r="IPS57" s="19"/>
      <c r="IPT57" s="20"/>
      <c r="IPW57" s="21"/>
      <c r="IRG57" s="19"/>
      <c r="IRH57" s="19"/>
      <c r="IRI57" s="20"/>
      <c r="IRL57" s="21"/>
      <c r="ISV57" s="19"/>
      <c r="ISW57" s="19"/>
      <c r="ISX57" s="20"/>
      <c r="ITA57" s="21"/>
      <c r="IUK57" s="19"/>
      <c r="IUL57" s="19"/>
      <c r="IUM57" s="20"/>
      <c r="IUP57" s="21"/>
      <c r="IVZ57" s="19"/>
      <c r="IWA57" s="19"/>
      <c r="IWB57" s="20"/>
      <c r="IWE57" s="21"/>
      <c r="IXO57" s="19"/>
      <c r="IXP57" s="19"/>
      <c r="IXQ57" s="20"/>
      <c r="IXT57" s="21"/>
      <c r="IZD57" s="19"/>
      <c r="IZE57" s="19"/>
      <c r="IZF57" s="20"/>
      <c r="IZI57" s="21"/>
      <c r="JAS57" s="19"/>
      <c r="JAT57" s="19"/>
      <c r="JAU57" s="20"/>
      <c r="JAX57" s="21"/>
      <c r="JCH57" s="19"/>
      <c r="JCI57" s="19"/>
      <c r="JCJ57" s="20"/>
      <c r="JCM57" s="21"/>
      <c r="JDW57" s="19"/>
      <c r="JDX57" s="19"/>
      <c r="JDY57" s="20"/>
      <c r="JEB57" s="21"/>
      <c r="JFL57" s="19"/>
      <c r="JFM57" s="19"/>
      <c r="JFN57" s="20"/>
      <c r="JFQ57" s="21"/>
      <c r="JHA57" s="19"/>
      <c r="JHB57" s="19"/>
      <c r="JHC57" s="20"/>
      <c r="JHF57" s="21"/>
      <c r="JIP57" s="19"/>
      <c r="JIQ57" s="19"/>
      <c r="JIR57" s="20"/>
      <c r="JIU57" s="21"/>
      <c r="JKE57" s="19"/>
      <c r="JKF57" s="19"/>
      <c r="JKG57" s="20"/>
      <c r="JKJ57" s="21"/>
      <c r="JLT57" s="19"/>
      <c r="JLU57" s="19"/>
      <c r="JLV57" s="20"/>
      <c r="JLY57" s="21"/>
      <c r="JNI57" s="19"/>
      <c r="JNJ57" s="19"/>
      <c r="JNK57" s="20"/>
      <c r="JNN57" s="21"/>
      <c r="JOX57" s="19"/>
      <c r="JOY57" s="19"/>
      <c r="JOZ57" s="20"/>
      <c r="JPC57" s="21"/>
      <c r="JQM57" s="19"/>
      <c r="JQN57" s="19"/>
      <c r="JQO57" s="20"/>
      <c r="JQR57" s="21"/>
      <c r="JSB57" s="19"/>
      <c r="JSC57" s="19"/>
      <c r="JSD57" s="20"/>
      <c r="JSG57" s="21"/>
      <c r="JTQ57" s="19"/>
      <c r="JTR57" s="19"/>
      <c r="JTS57" s="20"/>
      <c r="JTV57" s="21"/>
      <c r="JVF57" s="19"/>
      <c r="JVG57" s="19"/>
      <c r="JVH57" s="20"/>
      <c r="JVK57" s="21"/>
      <c r="JWU57" s="19"/>
      <c r="JWV57" s="19"/>
      <c r="JWW57" s="20"/>
      <c r="JWZ57" s="21"/>
      <c r="JYJ57" s="19"/>
      <c r="JYK57" s="19"/>
      <c r="JYL57" s="20"/>
      <c r="JYO57" s="21"/>
      <c r="JZY57" s="19"/>
      <c r="JZZ57" s="19"/>
      <c r="KAA57" s="20"/>
      <c r="KAD57" s="21"/>
      <c r="KBN57" s="19"/>
      <c r="KBO57" s="19"/>
      <c r="KBP57" s="20"/>
      <c r="KBS57" s="21"/>
      <c r="KDC57" s="19"/>
      <c r="KDD57" s="19"/>
      <c r="KDE57" s="20"/>
      <c r="KDH57" s="21"/>
      <c r="KER57" s="19"/>
      <c r="KES57" s="19"/>
      <c r="KET57" s="20"/>
      <c r="KEW57" s="21"/>
      <c r="KGG57" s="19"/>
      <c r="KGH57" s="19"/>
      <c r="KGI57" s="20"/>
      <c r="KGL57" s="21"/>
      <c r="KHV57" s="19"/>
      <c r="KHW57" s="19"/>
      <c r="KHX57" s="20"/>
      <c r="KIA57" s="21"/>
      <c r="KJK57" s="19"/>
      <c r="KJL57" s="19"/>
      <c r="KJM57" s="20"/>
      <c r="KJP57" s="21"/>
      <c r="KKZ57" s="19"/>
      <c r="KLA57" s="19"/>
      <c r="KLB57" s="20"/>
      <c r="KLE57" s="21"/>
      <c r="KMO57" s="19"/>
      <c r="KMP57" s="19"/>
      <c r="KMQ57" s="20"/>
      <c r="KMT57" s="21"/>
      <c r="KOD57" s="19"/>
      <c r="KOE57" s="19"/>
      <c r="KOF57" s="20"/>
      <c r="KOI57" s="21"/>
      <c r="KPS57" s="19"/>
      <c r="KPT57" s="19"/>
      <c r="KPU57" s="20"/>
      <c r="KPX57" s="21"/>
      <c r="KRH57" s="19"/>
      <c r="KRI57" s="19"/>
      <c r="KRJ57" s="20"/>
      <c r="KRM57" s="21"/>
      <c r="KSW57" s="19"/>
      <c r="KSX57" s="19"/>
      <c r="KSY57" s="20"/>
      <c r="KTB57" s="21"/>
      <c r="KUL57" s="19"/>
      <c r="KUM57" s="19"/>
      <c r="KUN57" s="20"/>
      <c r="KUQ57" s="21"/>
      <c r="KWA57" s="19"/>
      <c r="KWB57" s="19"/>
      <c r="KWC57" s="20"/>
      <c r="KWF57" s="21"/>
      <c r="KXP57" s="19"/>
      <c r="KXQ57" s="19"/>
      <c r="KXR57" s="20"/>
      <c r="KXU57" s="21"/>
      <c r="KZE57" s="19"/>
      <c r="KZF57" s="19"/>
      <c r="KZG57" s="20"/>
      <c r="KZJ57" s="21"/>
      <c r="LAT57" s="19"/>
      <c r="LAU57" s="19"/>
      <c r="LAV57" s="20"/>
      <c r="LAY57" s="21"/>
      <c r="LCI57" s="19"/>
      <c r="LCJ57" s="19"/>
      <c r="LCK57" s="20"/>
      <c r="LCN57" s="21"/>
      <c r="LDX57" s="19"/>
      <c r="LDY57" s="19"/>
      <c r="LDZ57" s="20"/>
      <c r="LEC57" s="21"/>
      <c r="LFM57" s="19"/>
      <c r="LFN57" s="19"/>
      <c r="LFO57" s="20"/>
      <c r="LFR57" s="21"/>
      <c r="LHB57" s="19"/>
      <c r="LHC57" s="19"/>
      <c r="LHD57" s="20"/>
      <c r="LHG57" s="21"/>
      <c r="LIQ57" s="19"/>
      <c r="LIR57" s="19"/>
      <c r="LIS57" s="20"/>
      <c r="LIV57" s="21"/>
      <c r="LKF57" s="19"/>
      <c r="LKG57" s="19"/>
      <c r="LKH57" s="20"/>
      <c r="LKK57" s="21"/>
      <c r="LLU57" s="19"/>
      <c r="LLV57" s="19"/>
      <c r="LLW57" s="20"/>
      <c r="LLZ57" s="21"/>
      <c r="LNJ57" s="19"/>
      <c r="LNK57" s="19"/>
      <c r="LNL57" s="20"/>
      <c r="LNO57" s="21"/>
      <c r="LOY57" s="19"/>
      <c r="LOZ57" s="19"/>
      <c r="LPA57" s="20"/>
      <c r="LPD57" s="21"/>
      <c r="LQN57" s="19"/>
      <c r="LQO57" s="19"/>
      <c r="LQP57" s="20"/>
      <c r="LQS57" s="21"/>
      <c r="LSC57" s="19"/>
      <c r="LSD57" s="19"/>
      <c r="LSE57" s="20"/>
      <c r="LSH57" s="21"/>
      <c r="LTR57" s="19"/>
      <c r="LTS57" s="19"/>
      <c r="LTT57" s="20"/>
      <c r="LTW57" s="21"/>
      <c r="LVG57" s="19"/>
      <c r="LVH57" s="19"/>
      <c r="LVI57" s="20"/>
      <c r="LVL57" s="21"/>
      <c r="LWV57" s="19"/>
      <c r="LWW57" s="19"/>
      <c r="LWX57" s="20"/>
      <c r="LXA57" s="21"/>
      <c r="LYK57" s="19"/>
      <c r="LYL57" s="19"/>
      <c r="LYM57" s="20"/>
      <c r="LYP57" s="21"/>
      <c r="LZZ57" s="19"/>
      <c r="MAA57" s="19"/>
      <c r="MAB57" s="20"/>
      <c r="MAE57" s="21"/>
      <c r="MBO57" s="19"/>
      <c r="MBP57" s="19"/>
      <c r="MBQ57" s="20"/>
      <c r="MBT57" s="21"/>
      <c r="MDD57" s="19"/>
      <c r="MDE57" s="19"/>
      <c r="MDF57" s="20"/>
      <c r="MDI57" s="21"/>
      <c r="MES57" s="19"/>
      <c r="MET57" s="19"/>
      <c r="MEU57" s="20"/>
      <c r="MEX57" s="21"/>
      <c r="MGH57" s="19"/>
      <c r="MGI57" s="19"/>
      <c r="MGJ57" s="20"/>
      <c r="MGM57" s="21"/>
      <c r="MHW57" s="19"/>
      <c r="MHX57" s="19"/>
      <c r="MHY57" s="20"/>
      <c r="MIB57" s="21"/>
      <c r="MJL57" s="19"/>
      <c r="MJM57" s="19"/>
      <c r="MJN57" s="20"/>
      <c r="MJQ57" s="21"/>
      <c r="MLA57" s="19"/>
      <c r="MLB57" s="19"/>
      <c r="MLC57" s="20"/>
      <c r="MLF57" s="21"/>
      <c r="MMP57" s="19"/>
      <c r="MMQ57" s="19"/>
      <c r="MMR57" s="20"/>
      <c r="MMU57" s="21"/>
      <c r="MOE57" s="19"/>
      <c r="MOF57" s="19"/>
      <c r="MOG57" s="20"/>
      <c r="MOJ57" s="21"/>
      <c r="MPT57" s="19"/>
      <c r="MPU57" s="19"/>
      <c r="MPV57" s="20"/>
      <c r="MPY57" s="21"/>
      <c r="MRI57" s="19"/>
      <c r="MRJ57" s="19"/>
      <c r="MRK57" s="20"/>
      <c r="MRN57" s="21"/>
      <c r="MSX57" s="19"/>
      <c r="MSY57" s="19"/>
      <c r="MSZ57" s="20"/>
      <c r="MTC57" s="21"/>
      <c r="MUM57" s="19"/>
      <c r="MUN57" s="19"/>
      <c r="MUO57" s="20"/>
      <c r="MUR57" s="21"/>
      <c r="MWB57" s="19"/>
      <c r="MWC57" s="19"/>
      <c r="MWD57" s="20"/>
      <c r="MWG57" s="21"/>
      <c r="MXQ57" s="19"/>
      <c r="MXR57" s="19"/>
      <c r="MXS57" s="20"/>
      <c r="MXV57" s="21"/>
      <c r="MZF57" s="19"/>
      <c r="MZG57" s="19"/>
      <c r="MZH57" s="20"/>
      <c r="MZK57" s="21"/>
      <c r="NAU57" s="19"/>
      <c r="NAV57" s="19"/>
      <c r="NAW57" s="20"/>
      <c r="NAZ57" s="21"/>
      <c r="NCJ57" s="19"/>
      <c r="NCK57" s="19"/>
      <c r="NCL57" s="20"/>
      <c r="NCO57" s="21"/>
      <c r="NDY57" s="19"/>
      <c r="NDZ57" s="19"/>
      <c r="NEA57" s="20"/>
      <c r="NED57" s="21"/>
      <c r="NFN57" s="19"/>
      <c r="NFO57" s="19"/>
      <c r="NFP57" s="20"/>
      <c r="NFS57" s="21"/>
      <c r="NHC57" s="19"/>
      <c r="NHD57" s="19"/>
      <c r="NHE57" s="20"/>
      <c r="NHH57" s="21"/>
      <c r="NIR57" s="19"/>
      <c r="NIS57" s="19"/>
      <c r="NIT57" s="20"/>
      <c r="NIW57" s="21"/>
      <c r="NKG57" s="19"/>
      <c r="NKH57" s="19"/>
      <c r="NKI57" s="20"/>
      <c r="NKL57" s="21"/>
      <c r="NLV57" s="19"/>
      <c r="NLW57" s="19"/>
      <c r="NLX57" s="20"/>
      <c r="NMA57" s="21"/>
      <c r="NNK57" s="19"/>
      <c r="NNL57" s="19"/>
      <c r="NNM57" s="20"/>
      <c r="NNP57" s="21"/>
      <c r="NOZ57" s="19"/>
      <c r="NPA57" s="19"/>
      <c r="NPB57" s="20"/>
      <c r="NPE57" s="21"/>
      <c r="NQO57" s="19"/>
      <c r="NQP57" s="19"/>
      <c r="NQQ57" s="20"/>
      <c r="NQT57" s="21"/>
      <c r="NSD57" s="19"/>
      <c r="NSE57" s="19"/>
      <c r="NSF57" s="20"/>
      <c r="NSI57" s="21"/>
      <c r="NTS57" s="19"/>
      <c r="NTT57" s="19"/>
      <c r="NTU57" s="20"/>
      <c r="NTX57" s="21"/>
      <c r="NVH57" s="19"/>
      <c r="NVI57" s="19"/>
      <c r="NVJ57" s="20"/>
      <c r="NVM57" s="21"/>
      <c r="NWW57" s="19"/>
      <c r="NWX57" s="19"/>
      <c r="NWY57" s="20"/>
      <c r="NXB57" s="21"/>
      <c r="NYL57" s="19"/>
      <c r="NYM57" s="19"/>
      <c r="NYN57" s="20"/>
      <c r="NYQ57" s="21"/>
      <c r="OAA57" s="19"/>
      <c r="OAB57" s="19"/>
      <c r="OAC57" s="20"/>
      <c r="OAF57" s="21"/>
      <c r="OBP57" s="19"/>
      <c r="OBQ57" s="19"/>
      <c r="OBR57" s="20"/>
      <c r="OBU57" s="21"/>
      <c r="ODE57" s="19"/>
      <c r="ODF57" s="19"/>
      <c r="ODG57" s="20"/>
      <c r="ODJ57" s="21"/>
      <c r="OET57" s="19"/>
      <c r="OEU57" s="19"/>
      <c r="OEV57" s="20"/>
      <c r="OEY57" s="21"/>
      <c r="OGI57" s="19"/>
      <c r="OGJ57" s="19"/>
      <c r="OGK57" s="20"/>
      <c r="OGN57" s="21"/>
      <c r="OHX57" s="19"/>
      <c r="OHY57" s="19"/>
      <c r="OHZ57" s="20"/>
      <c r="OIC57" s="21"/>
      <c r="OJM57" s="19"/>
      <c r="OJN57" s="19"/>
      <c r="OJO57" s="20"/>
      <c r="OJR57" s="21"/>
      <c r="OLB57" s="19"/>
      <c r="OLC57" s="19"/>
      <c r="OLD57" s="20"/>
      <c r="OLG57" s="21"/>
      <c r="OMQ57" s="19"/>
      <c r="OMR57" s="19"/>
      <c r="OMS57" s="20"/>
      <c r="OMV57" s="21"/>
      <c r="OOF57" s="19"/>
      <c r="OOG57" s="19"/>
      <c r="OOH57" s="20"/>
      <c r="OOK57" s="21"/>
      <c r="OPU57" s="19"/>
      <c r="OPV57" s="19"/>
      <c r="OPW57" s="20"/>
      <c r="OPZ57" s="21"/>
      <c r="ORJ57" s="19"/>
      <c r="ORK57" s="19"/>
      <c r="ORL57" s="20"/>
      <c r="ORO57" s="21"/>
      <c r="OSY57" s="19"/>
      <c r="OSZ57" s="19"/>
      <c r="OTA57" s="20"/>
      <c r="OTD57" s="21"/>
      <c r="OUN57" s="19"/>
      <c r="OUO57" s="19"/>
      <c r="OUP57" s="20"/>
      <c r="OUS57" s="21"/>
      <c r="OWC57" s="19"/>
      <c r="OWD57" s="19"/>
      <c r="OWE57" s="20"/>
      <c r="OWH57" s="21"/>
      <c r="OXR57" s="19"/>
      <c r="OXS57" s="19"/>
      <c r="OXT57" s="20"/>
      <c r="OXW57" s="21"/>
      <c r="OZG57" s="19"/>
      <c r="OZH57" s="19"/>
      <c r="OZI57" s="20"/>
      <c r="OZL57" s="21"/>
      <c r="PAV57" s="19"/>
      <c r="PAW57" s="19"/>
      <c r="PAX57" s="20"/>
      <c r="PBA57" s="21"/>
      <c r="PCK57" s="19"/>
      <c r="PCL57" s="19"/>
      <c r="PCM57" s="20"/>
      <c r="PCP57" s="21"/>
      <c r="PDZ57" s="19"/>
      <c r="PEA57" s="19"/>
      <c r="PEB57" s="20"/>
      <c r="PEE57" s="21"/>
      <c r="PFO57" s="19"/>
      <c r="PFP57" s="19"/>
      <c r="PFQ57" s="20"/>
      <c r="PFT57" s="21"/>
      <c r="PHD57" s="19"/>
      <c r="PHE57" s="19"/>
      <c r="PHF57" s="20"/>
      <c r="PHI57" s="21"/>
      <c r="PIS57" s="19"/>
      <c r="PIT57" s="19"/>
      <c r="PIU57" s="20"/>
      <c r="PIX57" s="21"/>
      <c r="PKH57" s="19"/>
      <c r="PKI57" s="19"/>
      <c r="PKJ57" s="20"/>
      <c r="PKM57" s="21"/>
      <c r="PLW57" s="19"/>
      <c r="PLX57" s="19"/>
      <c r="PLY57" s="20"/>
      <c r="PMB57" s="21"/>
      <c r="PNL57" s="19"/>
      <c r="PNM57" s="19"/>
      <c r="PNN57" s="20"/>
      <c r="PNQ57" s="21"/>
      <c r="PPA57" s="19"/>
      <c r="PPB57" s="19"/>
      <c r="PPC57" s="20"/>
      <c r="PPF57" s="21"/>
      <c r="PQP57" s="19"/>
      <c r="PQQ57" s="19"/>
      <c r="PQR57" s="20"/>
      <c r="PQU57" s="21"/>
      <c r="PSE57" s="19"/>
      <c r="PSF57" s="19"/>
      <c r="PSG57" s="20"/>
      <c r="PSJ57" s="21"/>
      <c r="PTT57" s="19"/>
      <c r="PTU57" s="19"/>
      <c r="PTV57" s="20"/>
      <c r="PTY57" s="21"/>
      <c r="PVI57" s="19"/>
      <c r="PVJ57" s="19"/>
      <c r="PVK57" s="20"/>
      <c r="PVN57" s="21"/>
      <c r="PWX57" s="19"/>
      <c r="PWY57" s="19"/>
      <c r="PWZ57" s="20"/>
      <c r="PXC57" s="21"/>
      <c r="PYM57" s="19"/>
      <c r="PYN57" s="19"/>
      <c r="PYO57" s="20"/>
      <c r="PYR57" s="21"/>
      <c r="QAB57" s="19"/>
      <c r="QAC57" s="19"/>
      <c r="QAD57" s="20"/>
      <c r="QAG57" s="21"/>
      <c r="QBQ57" s="19"/>
      <c r="QBR57" s="19"/>
      <c r="QBS57" s="20"/>
      <c r="QBV57" s="21"/>
      <c r="QDF57" s="19"/>
      <c r="QDG57" s="19"/>
      <c r="QDH57" s="20"/>
      <c r="QDK57" s="21"/>
      <c r="QEU57" s="19"/>
      <c r="QEV57" s="19"/>
      <c r="QEW57" s="20"/>
      <c r="QEZ57" s="21"/>
      <c r="QGJ57" s="19"/>
      <c r="QGK57" s="19"/>
      <c r="QGL57" s="20"/>
      <c r="QGO57" s="21"/>
      <c r="QHY57" s="19"/>
      <c r="QHZ57" s="19"/>
      <c r="QIA57" s="20"/>
      <c r="QID57" s="21"/>
      <c r="QJN57" s="19"/>
      <c r="QJO57" s="19"/>
      <c r="QJP57" s="20"/>
      <c r="QJS57" s="21"/>
      <c r="QLC57" s="19"/>
      <c r="QLD57" s="19"/>
      <c r="QLE57" s="20"/>
      <c r="QLH57" s="21"/>
      <c r="QMR57" s="19"/>
      <c r="QMS57" s="19"/>
      <c r="QMT57" s="20"/>
      <c r="QMW57" s="21"/>
      <c r="QOG57" s="19"/>
      <c r="QOH57" s="19"/>
      <c r="QOI57" s="20"/>
      <c r="QOL57" s="21"/>
      <c r="QPV57" s="19"/>
      <c r="QPW57" s="19"/>
      <c r="QPX57" s="20"/>
      <c r="QQA57" s="21"/>
      <c r="QRK57" s="19"/>
      <c r="QRL57" s="19"/>
      <c r="QRM57" s="20"/>
      <c r="QRP57" s="21"/>
      <c r="QSZ57" s="19"/>
      <c r="QTA57" s="19"/>
      <c r="QTB57" s="20"/>
      <c r="QTE57" s="21"/>
      <c r="QUO57" s="19"/>
      <c r="QUP57" s="19"/>
      <c r="QUQ57" s="20"/>
      <c r="QUT57" s="21"/>
      <c r="QWD57" s="19"/>
      <c r="QWE57" s="19"/>
      <c r="QWF57" s="20"/>
      <c r="QWI57" s="21"/>
      <c r="QXS57" s="19"/>
      <c r="QXT57" s="19"/>
      <c r="QXU57" s="20"/>
      <c r="QXX57" s="21"/>
      <c r="QZH57" s="19"/>
      <c r="QZI57" s="19"/>
      <c r="QZJ57" s="20"/>
      <c r="QZM57" s="21"/>
      <c r="RAW57" s="19"/>
      <c r="RAX57" s="19"/>
      <c r="RAY57" s="20"/>
      <c r="RBB57" s="21"/>
      <c r="RCL57" s="19"/>
      <c r="RCM57" s="19"/>
      <c r="RCN57" s="20"/>
      <c r="RCQ57" s="21"/>
      <c r="REA57" s="19"/>
      <c r="REB57" s="19"/>
      <c r="REC57" s="20"/>
      <c r="REF57" s="21"/>
      <c r="RFP57" s="19"/>
      <c r="RFQ57" s="19"/>
      <c r="RFR57" s="20"/>
      <c r="RFU57" s="21"/>
      <c r="RHE57" s="19"/>
      <c r="RHF57" s="19"/>
      <c r="RHG57" s="20"/>
      <c r="RHJ57" s="21"/>
      <c r="RIT57" s="19"/>
      <c r="RIU57" s="19"/>
      <c r="RIV57" s="20"/>
      <c r="RIY57" s="21"/>
      <c r="RKI57" s="19"/>
      <c r="RKJ57" s="19"/>
      <c r="RKK57" s="20"/>
      <c r="RKN57" s="21"/>
      <c r="RLX57" s="19"/>
      <c r="RLY57" s="19"/>
      <c r="RLZ57" s="20"/>
      <c r="RMC57" s="21"/>
      <c r="RNM57" s="19"/>
      <c r="RNN57" s="19"/>
      <c r="RNO57" s="20"/>
      <c r="RNR57" s="21"/>
      <c r="RPB57" s="19"/>
      <c r="RPC57" s="19"/>
      <c r="RPD57" s="20"/>
      <c r="RPG57" s="21"/>
      <c r="RQQ57" s="19"/>
      <c r="RQR57" s="19"/>
      <c r="RQS57" s="20"/>
      <c r="RQV57" s="21"/>
      <c r="RSF57" s="19"/>
      <c r="RSG57" s="19"/>
      <c r="RSH57" s="20"/>
      <c r="RSK57" s="21"/>
      <c r="RTU57" s="19"/>
      <c r="RTV57" s="19"/>
      <c r="RTW57" s="20"/>
      <c r="RTZ57" s="21"/>
      <c r="RVJ57" s="19"/>
      <c r="RVK57" s="19"/>
      <c r="RVL57" s="20"/>
      <c r="RVO57" s="21"/>
      <c r="RWY57" s="19"/>
      <c r="RWZ57" s="19"/>
      <c r="RXA57" s="20"/>
      <c r="RXD57" s="21"/>
      <c r="RYN57" s="19"/>
      <c r="RYO57" s="19"/>
      <c r="RYP57" s="20"/>
      <c r="RYS57" s="21"/>
      <c r="SAC57" s="19"/>
      <c r="SAD57" s="19"/>
      <c r="SAE57" s="20"/>
      <c r="SAH57" s="21"/>
      <c r="SBR57" s="19"/>
      <c r="SBS57" s="19"/>
      <c r="SBT57" s="20"/>
      <c r="SBW57" s="21"/>
      <c r="SDG57" s="19"/>
      <c r="SDH57" s="19"/>
      <c r="SDI57" s="20"/>
      <c r="SDL57" s="21"/>
      <c r="SEV57" s="19"/>
      <c r="SEW57" s="19"/>
      <c r="SEX57" s="20"/>
      <c r="SFA57" s="21"/>
      <c r="SGK57" s="19"/>
      <c r="SGL57" s="19"/>
      <c r="SGM57" s="20"/>
      <c r="SGP57" s="21"/>
      <c r="SHZ57" s="19"/>
      <c r="SIA57" s="19"/>
      <c r="SIB57" s="20"/>
      <c r="SIE57" s="21"/>
      <c r="SJO57" s="19"/>
      <c r="SJP57" s="19"/>
      <c r="SJQ57" s="20"/>
      <c r="SJT57" s="21"/>
      <c r="SLD57" s="19"/>
      <c r="SLE57" s="19"/>
      <c r="SLF57" s="20"/>
      <c r="SLI57" s="21"/>
      <c r="SMS57" s="19"/>
      <c r="SMT57" s="19"/>
      <c r="SMU57" s="20"/>
      <c r="SMX57" s="21"/>
      <c r="SOH57" s="19"/>
      <c r="SOI57" s="19"/>
      <c r="SOJ57" s="20"/>
      <c r="SOM57" s="21"/>
      <c r="SPW57" s="19"/>
      <c r="SPX57" s="19"/>
      <c r="SPY57" s="20"/>
      <c r="SQB57" s="21"/>
      <c r="SRL57" s="19"/>
      <c r="SRM57" s="19"/>
      <c r="SRN57" s="20"/>
      <c r="SRQ57" s="21"/>
      <c r="STA57" s="19"/>
      <c r="STB57" s="19"/>
      <c r="STC57" s="20"/>
      <c r="STF57" s="21"/>
      <c r="SUP57" s="19"/>
      <c r="SUQ57" s="19"/>
      <c r="SUR57" s="20"/>
      <c r="SUU57" s="21"/>
      <c r="SWE57" s="19"/>
      <c r="SWF57" s="19"/>
      <c r="SWG57" s="20"/>
      <c r="SWJ57" s="21"/>
      <c r="SXT57" s="19"/>
      <c r="SXU57" s="19"/>
      <c r="SXV57" s="20"/>
      <c r="SXY57" s="21"/>
      <c r="SZI57" s="19"/>
      <c r="SZJ57" s="19"/>
      <c r="SZK57" s="20"/>
      <c r="SZN57" s="21"/>
      <c r="TAX57" s="19"/>
      <c r="TAY57" s="19"/>
      <c r="TAZ57" s="20"/>
      <c r="TBC57" s="21"/>
      <c r="TCM57" s="19"/>
      <c r="TCN57" s="19"/>
      <c r="TCO57" s="20"/>
      <c r="TCR57" s="21"/>
      <c r="TEB57" s="19"/>
      <c r="TEC57" s="19"/>
      <c r="TED57" s="20"/>
      <c r="TEG57" s="21"/>
      <c r="TFQ57" s="19"/>
      <c r="TFR57" s="19"/>
      <c r="TFS57" s="20"/>
      <c r="TFV57" s="21"/>
      <c r="THF57" s="19"/>
      <c r="THG57" s="19"/>
      <c r="THH57" s="20"/>
      <c r="THK57" s="21"/>
      <c r="TIU57" s="19"/>
      <c r="TIV57" s="19"/>
      <c r="TIW57" s="20"/>
      <c r="TIZ57" s="21"/>
      <c r="TKJ57" s="19"/>
      <c r="TKK57" s="19"/>
      <c r="TKL57" s="20"/>
      <c r="TKO57" s="21"/>
      <c r="TLY57" s="19"/>
      <c r="TLZ57" s="19"/>
      <c r="TMA57" s="20"/>
      <c r="TMD57" s="21"/>
      <c r="TNN57" s="19"/>
      <c r="TNO57" s="19"/>
      <c r="TNP57" s="20"/>
      <c r="TNS57" s="21"/>
      <c r="TPC57" s="19"/>
      <c r="TPD57" s="19"/>
      <c r="TPE57" s="20"/>
      <c r="TPH57" s="21"/>
      <c r="TQR57" s="19"/>
      <c r="TQS57" s="19"/>
      <c r="TQT57" s="20"/>
      <c r="TQW57" s="21"/>
      <c r="TSG57" s="19"/>
      <c r="TSH57" s="19"/>
      <c r="TSI57" s="20"/>
      <c r="TSL57" s="21"/>
      <c r="TTV57" s="19"/>
      <c r="TTW57" s="19"/>
      <c r="TTX57" s="20"/>
      <c r="TUA57" s="21"/>
      <c r="TVK57" s="19"/>
      <c r="TVL57" s="19"/>
      <c r="TVM57" s="20"/>
      <c r="TVP57" s="21"/>
      <c r="TWZ57" s="19"/>
      <c r="TXA57" s="19"/>
      <c r="TXB57" s="20"/>
      <c r="TXE57" s="21"/>
      <c r="TYO57" s="19"/>
      <c r="TYP57" s="19"/>
      <c r="TYQ57" s="20"/>
      <c r="TYT57" s="21"/>
      <c r="UAD57" s="19"/>
      <c r="UAE57" s="19"/>
      <c r="UAF57" s="20"/>
      <c r="UAI57" s="21"/>
      <c r="UBS57" s="19"/>
      <c r="UBT57" s="19"/>
      <c r="UBU57" s="20"/>
      <c r="UBX57" s="21"/>
      <c r="UDH57" s="19"/>
      <c r="UDI57" s="19"/>
      <c r="UDJ57" s="20"/>
      <c r="UDM57" s="21"/>
      <c r="UEW57" s="19"/>
      <c r="UEX57" s="19"/>
      <c r="UEY57" s="20"/>
      <c r="UFB57" s="21"/>
      <c r="UGL57" s="19"/>
      <c r="UGM57" s="19"/>
      <c r="UGN57" s="20"/>
      <c r="UGQ57" s="21"/>
      <c r="UIA57" s="19"/>
      <c r="UIB57" s="19"/>
      <c r="UIC57" s="20"/>
      <c r="UIF57" s="21"/>
      <c r="UJP57" s="19"/>
      <c r="UJQ57" s="19"/>
      <c r="UJR57" s="20"/>
      <c r="UJU57" s="21"/>
      <c r="ULE57" s="19"/>
      <c r="ULF57" s="19"/>
      <c r="ULG57" s="20"/>
      <c r="ULJ57" s="21"/>
      <c r="UMT57" s="19"/>
      <c r="UMU57" s="19"/>
      <c r="UMV57" s="20"/>
      <c r="UMY57" s="21"/>
      <c r="UOI57" s="19"/>
      <c r="UOJ57" s="19"/>
      <c r="UOK57" s="20"/>
      <c r="UON57" s="21"/>
      <c r="UPX57" s="19"/>
      <c r="UPY57" s="19"/>
      <c r="UPZ57" s="20"/>
      <c r="UQC57" s="21"/>
      <c r="URM57" s="19"/>
      <c r="URN57" s="19"/>
      <c r="URO57" s="20"/>
      <c r="URR57" s="21"/>
      <c r="UTB57" s="19"/>
      <c r="UTC57" s="19"/>
      <c r="UTD57" s="20"/>
      <c r="UTG57" s="21"/>
      <c r="UUQ57" s="19"/>
      <c r="UUR57" s="19"/>
      <c r="UUS57" s="20"/>
      <c r="UUV57" s="21"/>
      <c r="UWF57" s="19"/>
      <c r="UWG57" s="19"/>
      <c r="UWH57" s="20"/>
      <c r="UWK57" s="21"/>
      <c r="UXU57" s="19"/>
      <c r="UXV57" s="19"/>
      <c r="UXW57" s="20"/>
      <c r="UXZ57" s="21"/>
      <c r="UZJ57" s="19"/>
      <c r="UZK57" s="19"/>
      <c r="UZL57" s="20"/>
      <c r="UZO57" s="21"/>
      <c r="VAY57" s="19"/>
      <c r="VAZ57" s="19"/>
      <c r="VBA57" s="20"/>
      <c r="VBD57" s="21"/>
      <c r="VCN57" s="19"/>
      <c r="VCO57" s="19"/>
      <c r="VCP57" s="20"/>
      <c r="VCS57" s="21"/>
      <c r="VEC57" s="19"/>
      <c r="VED57" s="19"/>
      <c r="VEE57" s="20"/>
      <c r="VEH57" s="21"/>
      <c r="VFR57" s="19"/>
      <c r="VFS57" s="19"/>
      <c r="VFT57" s="20"/>
      <c r="VFW57" s="21"/>
      <c r="VHG57" s="19"/>
      <c r="VHH57" s="19"/>
      <c r="VHI57" s="20"/>
      <c r="VHL57" s="21"/>
      <c r="VIV57" s="19"/>
      <c r="VIW57" s="19"/>
      <c r="VIX57" s="20"/>
      <c r="VJA57" s="21"/>
      <c r="VKK57" s="19"/>
      <c r="VKL57" s="19"/>
      <c r="VKM57" s="20"/>
      <c r="VKP57" s="21"/>
      <c r="VLZ57" s="19"/>
      <c r="VMA57" s="19"/>
      <c r="VMB57" s="20"/>
      <c r="VME57" s="21"/>
      <c r="VNO57" s="19"/>
      <c r="VNP57" s="19"/>
      <c r="VNQ57" s="20"/>
      <c r="VNT57" s="21"/>
      <c r="VPD57" s="19"/>
      <c r="VPE57" s="19"/>
      <c r="VPF57" s="20"/>
      <c r="VPI57" s="21"/>
      <c r="VQS57" s="19"/>
      <c r="VQT57" s="19"/>
      <c r="VQU57" s="20"/>
      <c r="VQX57" s="21"/>
      <c r="VSH57" s="19"/>
      <c r="VSI57" s="19"/>
      <c r="VSJ57" s="20"/>
      <c r="VSM57" s="21"/>
      <c r="VTW57" s="19"/>
      <c r="VTX57" s="19"/>
      <c r="VTY57" s="20"/>
      <c r="VUB57" s="21"/>
      <c r="VVL57" s="19"/>
      <c r="VVM57" s="19"/>
      <c r="VVN57" s="20"/>
      <c r="VVQ57" s="21"/>
      <c r="VXA57" s="19"/>
      <c r="VXB57" s="19"/>
      <c r="VXC57" s="20"/>
      <c r="VXF57" s="21"/>
      <c r="VYP57" s="19"/>
      <c r="VYQ57" s="19"/>
      <c r="VYR57" s="20"/>
      <c r="VYU57" s="21"/>
      <c r="WAE57" s="19"/>
      <c r="WAF57" s="19"/>
      <c r="WAG57" s="20"/>
      <c r="WAJ57" s="21"/>
      <c r="WBT57" s="19"/>
      <c r="WBU57" s="19"/>
      <c r="WBV57" s="20"/>
      <c r="WBY57" s="21"/>
      <c r="WDI57" s="19"/>
      <c r="WDJ57" s="19"/>
      <c r="WDK57" s="20"/>
      <c r="WDN57" s="21"/>
      <c r="WEX57" s="19"/>
      <c r="WEY57" s="19"/>
      <c r="WEZ57" s="20"/>
      <c r="WFC57" s="21"/>
      <c r="WGM57" s="19"/>
      <c r="WGN57" s="19"/>
      <c r="WGO57" s="20"/>
      <c r="WGR57" s="21"/>
      <c r="WIB57" s="19"/>
      <c r="WIC57" s="19"/>
      <c r="WID57" s="20"/>
      <c r="WIG57" s="21"/>
      <c r="WJQ57" s="19"/>
      <c r="WJR57" s="19"/>
      <c r="WJS57" s="20"/>
      <c r="WJV57" s="21"/>
      <c r="WLF57" s="19"/>
      <c r="WLG57" s="19"/>
      <c r="WLH57" s="20"/>
      <c r="WLK57" s="21"/>
      <c r="WMU57" s="19"/>
      <c r="WMV57" s="19"/>
      <c r="WMW57" s="20"/>
      <c r="WMZ57" s="21"/>
      <c r="WOJ57" s="19"/>
      <c r="WOK57" s="19"/>
      <c r="WOL57" s="20"/>
      <c r="WOO57" s="21"/>
      <c r="WPY57" s="19"/>
      <c r="WPZ57" s="19"/>
      <c r="WQA57" s="20"/>
      <c r="WQD57" s="21"/>
      <c r="WRN57" s="19"/>
      <c r="WRO57" s="19"/>
      <c r="WRP57" s="20"/>
      <c r="WRS57" s="21"/>
      <c r="WTC57" s="19"/>
      <c r="WTD57" s="19"/>
      <c r="WTE57" s="20"/>
      <c r="WTH57" s="21"/>
      <c r="WUR57" s="19"/>
      <c r="WUS57" s="19"/>
      <c r="WUT57" s="20"/>
      <c r="WUW57" s="21"/>
      <c r="WWG57" s="19"/>
      <c r="WWH57" s="19"/>
      <c r="WWI57" s="20"/>
      <c r="WWL57" s="21"/>
      <c r="WXV57" s="19"/>
      <c r="WXW57" s="19"/>
      <c r="WXX57" s="20"/>
      <c r="WYA57" s="21"/>
      <c r="WZK57" s="19"/>
      <c r="WZL57" s="19"/>
      <c r="WZM57" s="20"/>
      <c r="WZP57" s="21"/>
      <c r="XAZ57" s="19"/>
      <c r="XBA57" s="19"/>
      <c r="XBB57" s="20"/>
      <c r="XBE57" s="21"/>
      <c r="XCO57" s="19"/>
      <c r="XCP57" s="19"/>
      <c r="XCQ57" s="20"/>
      <c r="XCT57" s="21"/>
    </row>
    <row r="58" spans="1:2013 2049:3038 3074:4063 4099:5088 5124:6113 6149:7138 7174:8163 8199:9188 9224:10213 10249:11238 11274:12263 12299:13288 13324:14313 14349:15338 15374:16322" ht="15" customHeight="1" x14ac:dyDescent="0.4">
      <c r="A58" s="12">
        <v>46079.25</v>
      </c>
      <c r="B58" s="12">
        <v>46080.25</v>
      </c>
      <c r="C58" s="8" t="s">
        <v>20</v>
      </c>
      <c r="D58" s="8" t="s">
        <v>21</v>
      </c>
      <c r="E58" s="8" t="s">
        <v>22</v>
      </c>
      <c r="F58" s="7">
        <v>46083.370783217593</v>
      </c>
      <c r="G58" s="9">
        <v>11.221603</v>
      </c>
      <c r="H58" s="10">
        <v>40.397767225900999</v>
      </c>
      <c r="I58" s="10">
        <v>9.5909759999999995</v>
      </c>
      <c r="J58" s="10">
        <v>34.5177192687988</v>
      </c>
      <c r="K58" s="11">
        <v>14.80589</v>
      </c>
      <c r="L58" s="11">
        <v>53.301200548807998</v>
      </c>
      <c r="M58" s="10">
        <v>0.74231593062500001</v>
      </c>
      <c r="N58" s="10">
        <v>0.57413384815099999</v>
      </c>
      <c r="O58" s="10">
        <v>16.595584479766998</v>
      </c>
      <c r="P58" s="10">
        <v>501.00777795620297</v>
      </c>
      <c r="Q58" s="10">
        <v>90.046032588152997</v>
      </c>
      <c r="R58" s="10">
        <v>96.810166446599993</v>
      </c>
      <c r="S58" s="10">
        <v>1.822601344245</v>
      </c>
      <c r="T58" s="10">
        <v>0.26880570572000001</v>
      </c>
      <c r="U58" s="10">
        <v>0.196171482535</v>
      </c>
      <c r="V58" s="10">
        <v>0.79715483485600003</v>
      </c>
      <c r="W58" s="10">
        <v>0.10510059608199999</v>
      </c>
      <c r="AN58" s="19"/>
      <c r="AO58" s="19"/>
      <c r="AP58" s="20"/>
      <c r="AS58" s="21"/>
      <c r="CC58" s="19"/>
      <c r="CD58" s="19"/>
      <c r="CE58" s="20"/>
      <c r="CH58" s="21"/>
      <c r="DR58" s="19"/>
      <c r="DS58" s="19"/>
      <c r="DT58" s="20"/>
      <c r="DW58" s="21"/>
      <c r="FG58" s="19"/>
      <c r="FH58" s="19"/>
      <c r="FI58" s="20"/>
      <c r="FL58" s="21"/>
      <c r="GV58" s="19"/>
      <c r="GW58" s="19"/>
      <c r="GX58" s="20"/>
      <c r="HA58" s="21"/>
      <c r="IK58" s="19"/>
      <c r="IL58" s="19"/>
      <c r="IM58" s="20"/>
      <c r="IP58" s="21"/>
      <c r="JZ58" s="19"/>
      <c r="KA58" s="19"/>
      <c r="KB58" s="20"/>
      <c r="KE58" s="21"/>
      <c r="LO58" s="19"/>
      <c r="LP58" s="19"/>
      <c r="LQ58" s="20"/>
      <c r="LT58" s="21"/>
      <c r="ND58" s="19"/>
      <c r="NE58" s="19"/>
      <c r="NF58" s="20"/>
      <c r="NI58" s="21"/>
      <c r="OS58" s="19"/>
      <c r="OT58" s="19"/>
      <c r="OU58" s="20"/>
      <c r="OX58" s="21"/>
      <c r="QH58" s="19"/>
      <c r="QI58" s="19"/>
      <c r="QJ58" s="20"/>
      <c r="QM58" s="21"/>
      <c r="RW58" s="19"/>
      <c r="RX58" s="19"/>
      <c r="RY58" s="20"/>
      <c r="SB58" s="21"/>
      <c r="TL58" s="19"/>
      <c r="TM58" s="19"/>
      <c r="TN58" s="20"/>
      <c r="TQ58" s="21"/>
      <c r="VA58" s="19"/>
      <c r="VB58" s="19"/>
      <c r="VC58" s="20"/>
      <c r="VF58" s="21"/>
      <c r="WP58" s="19"/>
      <c r="WQ58" s="19"/>
      <c r="WR58" s="20"/>
      <c r="WU58" s="21"/>
      <c r="YE58" s="19"/>
      <c r="YF58" s="19"/>
      <c r="YG58" s="20"/>
      <c r="YJ58" s="21"/>
      <c r="ZT58" s="19"/>
      <c r="ZU58" s="19"/>
      <c r="ZV58" s="20"/>
      <c r="ZY58" s="21"/>
      <c r="ABI58" s="19"/>
      <c r="ABJ58" s="19"/>
      <c r="ABK58" s="20"/>
      <c r="ABN58" s="21"/>
      <c r="ACX58" s="19"/>
      <c r="ACY58" s="19"/>
      <c r="ACZ58" s="20"/>
      <c r="ADC58" s="21"/>
      <c r="AEM58" s="19"/>
      <c r="AEN58" s="19"/>
      <c r="AEO58" s="20"/>
      <c r="AER58" s="21"/>
      <c r="AGB58" s="19"/>
      <c r="AGC58" s="19"/>
      <c r="AGD58" s="20"/>
      <c r="AGG58" s="21"/>
      <c r="AHQ58" s="19"/>
      <c r="AHR58" s="19"/>
      <c r="AHS58" s="20"/>
      <c r="AHV58" s="21"/>
      <c r="AJF58" s="19"/>
      <c r="AJG58" s="19"/>
      <c r="AJH58" s="20"/>
      <c r="AJK58" s="21"/>
      <c r="AKU58" s="19"/>
      <c r="AKV58" s="19"/>
      <c r="AKW58" s="20"/>
      <c r="AKZ58" s="21"/>
      <c r="AMJ58" s="19"/>
      <c r="AMK58" s="19"/>
      <c r="AML58" s="20"/>
      <c r="AMO58" s="21"/>
      <c r="ANY58" s="19"/>
      <c r="ANZ58" s="19"/>
      <c r="AOA58" s="20"/>
      <c r="AOD58" s="21"/>
      <c r="APN58" s="19"/>
      <c r="APO58" s="19"/>
      <c r="APP58" s="20"/>
      <c r="APS58" s="21"/>
      <c r="ARC58" s="19"/>
      <c r="ARD58" s="19"/>
      <c r="ARE58" s="20"/>
      <c r="ARH58" s="21"/>
      <c r="ASR58" s="19"/>
      <c r="ASS58" s="19"/>
      <c r="AST58" s="20"/>
      <c r="ASW58" s="21"/>
      <c r="AUG58" s="19"/>
      <c r="AUH58" s="19"/>
      <c r="AUI58" s="20"/>
      <c r="AUL58" s="21"/>
      <c r="AVV58" s="19"/>
      <c r="AVW58" s="19"/>
      <c r="AVX58" s="20"/>
      <c r="AWA58" s="21"/>
      <c r="AXK58" s="19"/>
      <c r="AXL58" s="19"/>
      <c r="AXM58" s="20"/>
      <c r="AXP58" s="21"/>
      <c r="AYZ58" s="19"/>
      <c r="AZA58" s="19"/>
      <c r="AZB58" s="20"/>
      <c r="AZE58" s="21"/>
      <c r="BAO58" s="19"/>
      <c r="BAP58" s="19"/>
      <c r="BAQ58" s="20"/>
      <c r="BAT58" s="21"/>
      <c r="BCD58" s="19"/>
      <c r="BCE58" s="19"/>
      <c r="BCF58" s="20"/>
      <c r="BCI58" s="21"/>
      <c r="BDS58" s="19"/>
      <c r="BDT58" s="19"/>
      <c r="BDU58" s="20"/>
      <c r="BDX58" s="21"/>
      <c r="BFH58" s="19"/>
      <c r="BFI58" s="19"/>
      <c r="BFJ58" s="20"/>
      <c r="BFM58" s="21"/>
      <c r="BGW58" s="19"/>
      <c r="BGX58" s="19"/>
      <c r="BGY58" s="20"/>
      <c r="BHB58" s="21"/>
      <c r="BIL58" s="19"/>
      <c r="BIM58" s="19"/>
      <c r="BIN58" s="20"/>
      <c r="BIQ58" s="21"/>
      <c r="BKA58" s="19"/>
      <c r="BKB58" s="19"/>
      <c r="BKC58" s="20"/>
      <c r="BKF58" s="21"/>
      <c r="BLP58" s="19"/>
      <c r="BLQ58" s="19"/>
      <c r="BLR58" s="20"/>
      <c r="BLU58" s="21"/>
      <c r="BNE58" s="19"/>
      <c r="BNF58" s="19"/>
      <c r="BNG58" s="20"/>
      <c r="BNJ58" s="21"/>
      <c r="BOT58" s="19"/>
      <c r="BOU58" s="19"/>
      <c r="BOV58" s="20"/>
      <c r="BOY58" s="21"/>
      <c r="BQI58" s="19"/>
      <c r="BQJ58" s="19"/>
      <c r="BQK58" s="20"/>
      <c r="BQN58" s="21"/>
      <c r="BRX58" s="19"/>
      <c r="BRY58" s="19"/>
      <c r="BRZ58" s="20"/>
      <c r="BSC58" s="21"/>
      <c r="BTM58" s="19"/>
      <c r="BTN58" s="19"/>
      <c r="BTO58" s="20"/>
      <c r="BTR58" s="21"/>
      <c r="BVB58" s="19"/>
      <c r="BVC58" s="19"/>
      <c r="BVD58" s="20"/>
      <c r="BVG58" s="21"/>
      <c r="BWQ58" s="19"/>
      <c r="BWR58" s="19"/>
      <c r="BWS58" s="20"/>
      <c r="BWV58" s="21"/>
      <c r="BYF58" s="19"/>
      <c r="BYG58" s="19"/>
      <c r="BYH58" s="20"/>
      <c r="BYK58" s="21"/>
      <c r="BZU58" s="19"/>
      <c r="BZV58" s="19"/>
      <c r="BZW58" s="20"/>
      <c r="BZZ58" s="21"/>
      <c r="CBJ58" s="19"/>
      <c r="CBK58" s="19"/>
      <c r="CBL58" s="20"/>
      <c r="CBO58" s="21"/>
      <c r="CCY58" s="19"/>
      <c r="CCZ58" s="19"/>
      <c r="CDA58" s="20"/>
      <c r="CDD58" s="21"/>
      <c r="CEN58" s="19"/>
      <c r="CEO58" s="19"/>
      <c r="CEP58" s="20"/>
      <c r="CES58" s="21"/>
      <c r="CGC58" s="19"/>
      <c r="CGD58" s="19"/>
      <c r="CGE58" s="20"/>
      <c r="CGH58" s="21"/>
      <c r="CHR58" s="19"/>
      <c r="CHS58" s="19"/>
      <c r="CHT58" s="20"/>
      <c r="CHW58" s="21"/>
      <c r="CJG58" s="19"/>
      <c r="CJH58" s="19"/>
      <c r="CJI58" s="20"/>
      <c r="CJL58" s="21"/>
      <c r="CKV58" s="19"/>
      <c r="CKW58" s="19"/>
      <c r="CKX58" s="20"/>
      <c r="CLA58" s="21"/>
      <c r="CMK58" s="19"/>
      <c r="CML58" s="19"/>
      <c r="CMM58" s="20"/>
      <c r="CMP58" s="21"/>
      <c r="CNZ58" s="19"/>
      <c r="COA58" s="19"/>
      <c r="COB58" s="20"/>
      <c r="COE58" s="21"/>
      <c r="CPO58" s="19"/>
      <c r="CPP58" s="19"/>
      <c r="CPQ58" s="20"/>
      <c r="CPT58" s="21"/>
      <c r="CRD58" s="19"/>
      <c r="CRE58" s="19"/>
      <c r="CRF58" s="20"/>
      <c r="CRI58" s="21"/>
      <c r="CSS58" s="19"/>
      <c r="CST58" s="19"/>
      <c r="CSU58" s="20"/>
      <c r="CSX58" s="21"/>
      <c r="CUH58" s="19"/>
      <c r="CUI58" s="19"/>
      <c r="CUJ58" s="20"/>
      <c r="CUM58" s="21"/>
      <c r="CVW58" s="19"/>
      <c r="CVX58" s="19"/>
      <c r="CVY58" s="20"/>
      <c r="CWB58" s="21"/>
      <c r="CXL58" s="19"/>
      <c r="CXM58" s="19"/>
      <c r="CXN58" s="20"/>
      <c r="CXQ58" s="21"/>
      <c r="CZA58" s="19"/>
      <c r="CZB58" s="19"/>
      <c r="CZC58" s="20"/>
      <c r="CZF58" s="21"/>
      <c r="DAP58" s="19"/>
      <c r="DAQ58" s="19"/>
      <c r="DAR58" s="20"/>
      <c r="DAU58" s="21"/>
      <c r="DCE58" s="19"/>
      <c r="DCF58" s="19"/>
      <c r="DCG58" s="20"/>
      <c r="DCJ58" s="21"/>
      <c r="DDT58" s="19"/>
      <c r="DDU58" s="19"/>
      <c r="DDV58" s="20"/>
      <c r="DDY58" s="21"/>
      <c r="DFI58" s="19"/>
      <c r="DFJ58" s="19"/>
      <c r="DFK58" s="20"/>
      <c r="DFN58" s="21"/>
      <c r="DGX58" s="19"/>
      <c r="DGY58" s="19"/>
      <c r="DGZ58" s="20"/>
      <c r="DHC58" s="21"/>
      <c r="DIM58" s="19"/>
      <c r="DIN58" s="19"/>
      <c r="DIO58" s="20"/>
      <c r="DIR58" s="21"/>
      <c r="DKB58" s="19"/>
      <c r="DKC58" s="19"/>
      <c r="DKD58" s="20"/>
      <c r="DKG58" s="21"/>
      <c r="DLQ58" s="19"/>
      <c r="DLR58" s="19"/>
      <c r="DLS58" s="20"/>
      <c r="DLV58" s="21"/>
      <c r="DNF58" s="19"/>
      <c r="DNG58" s="19"/>
      <c r="DNH58" s="20"/>
      <c r="DNK58" s="21"/>
      <c r="DOU58" s="19"/>
      <c r="DOV58" s="19"/>
      <c r="DOW58" s="20"/>
      <c r="DOZ58" s="21"/>
      <c r="DQJ58" s="19"/>
      <c r="DQK58" s="19"/>
      <c r="DQL58" s="20"/>
      <c r="DQO58" s="21"/>
      <c r="DRY58" s="19"/>
      <c r="DRZ58" s="19"/>
      <c r="DSA58" s="20"/>
      <c r="DSD58" s="21"/>
      <c r="DTN58" s="19"/>
      <c r="DTO58" s="19"/>
      <c r="DTP58" s="20"/>
      <c r="DTS58" s="21"/>
      <c r="DVC58" s="19"/>
      <c r="DVD58" s="19"/>
      <c r="DVE58" s="20"/>
      <c r="DVH58" s="21"/>
      <c r="DWR58" s="19"/>
      <c r="DWS58" s="19"/>
      <c r="DWT58" s="20"/>
      <c r="DWW58" s="21"/>
      <c r="DYG58" s="19"/>
      <c r="DYH58" s="19"/>
      <c r="DYI58" s="20"/>
      <c r="DYL58" s="21"/>
      <c r="DZV58" s="19"/>
      <c r="DZW58" s="19"/>
      <c r="DZX58" s="20"/>
      <c r="EAA58" s="21"/>
      <c r="EBK58" s="19"/>
      <c r="EBL58" s="19"/>
      <c r="EBM58" s="20"/>
      <c r="EBP58" s="21"/>
      <c r="ECZ58" s="19"/>
      <c r="EDA58" s="19"/>
      <c r="EDB58" s="20"/>
      <c r="EDE58" s="21"/>
      <c r="EEO58" s="19"/>
      <c r="EEP58" s="19"/>
      <c r="EEQ58" s="20"/>
      <c r="EET58" s="21"/>
      <c r="EGD58" s="19"/>
      <c r="EGE58" s="19"/>
      <c r="EGF58" s="20"/>
      <c r="EGI58" s="21"/>
      <c r="EHS58" s="19"/>
      <c r="EHT58" s="19"/>
      <c r="EHU58" s="20"/>
      <c r="EHX58" s="21"/>
      <c r="EJH58" s="19"/>
      <c r="EJI58" s="19"/>
      <c r="EJJ58" s="20"/>
      <c r="EJM58" s="21"/>
      <c r="EKW58" s="19"/>
      <c r="EKX58" s="19"/>
      <c r="EKY58" s="20"/>
      <c r="ELB58" s="21"/>
      <c r="EML58" s="19"/>
      <c r="EMM58" s="19"/>
      <c r="EMN58" s="20"/>
      <c r="EMQ58" s="21"/>
      <c r="EOA58" s="19"/>
      <c r="EOB58" s="19"/>
      <c r="EOC58" s="20"/>
      <c r="EOF58" s="21"/>
      <c r="EPP58" s="19"/>
      <c r="EPQ58" s="19"/>
      <c r="EPR58" s="20"/>
      <c r="EPU58" s="21"/>
      <c r="ERE58" s="19"/>
      <c r="ERF58" s="19"/>
      <c r="ERG58" s="20"/>
      <c r="ERJ58" s="21"/>
      <c r="EST58" s="19"/>
      <c r="ESU58" s="19"/>
      <c r="ESV58" s="20"/>
      <c r="ESY58" s="21"/>
      <c r="EUI58" s="19"/>
      <c r="EUJ58" s="19"/>
      <c r="EUK58" s="20"/>
      <c r="EUN58" s="21"/>
      <c r="EVX58" s="19"/>
      <c r="EVY58" s="19"/>
      <c r="EVZ58" s="20"/>
      <c r="EWC58" s="21"/>
      <c r="EXM58" s="19"/>
      <c r="EXN58" s="19"/>
      <c r="EXO58" s="20"/>
      <c r="EXR58" s="21"/>
      <c r="EZB58" s="19"/>
      <c r="EZC58" s="19"/>
      <c r="EZD58" s="20"/>
      <c r="EZG58" s="21"/>
      <c r="FAQ58" s="19"/>
      <c r="FAR58" s="19"/>
      <c r="FAS58" s="20"/>
      <c r="FAV58" s="21"/>
      <c r="FCF58" s="19"/>
      <c r="FCG58" s="19"/>
      <c r="FCH58" s="20"/>
      <c r="FCK58" s="21"/>
      <c r="FDU58" s="19"/>
      <c r="FDV58" s="19"/>
      <c r="FDW58" s="20"/>
      <c r="FDZ58" s="21"/>
      <c r="FFJ58" s="19"/>
      <c r="FFK58" s="19"/>
      <c r="FFL58" s="20"/>
      <c r="FFO58" s="21"/>
      <c r="FGY58" s="19"/>
      <c r="FGZ58" s="19"/>
      <c r="FHA58" s="20"/>
      <c r="FHD58" s="21"/>
      <c r="FIN58" s="19"/>
      <c r="FIO58" s="19"/>
      <c r="FIP58" s="20"/>
      <c r="FIS58" s="21"/>
      <c r="FKC58" s="19"/>
      <c r="FKD58" s="19"/>
      <c r="FKE58" s="20"/>
      <c r="FKH58" s="21"/>
      <c r="FLR58" s="19"/>
      <c r="FLS58" s="19"/>
      <c r="FLT58" s="20"/>
      <c r="FLW58" s="21"/>
      <c r="FNG58" s="19"/>
      <c r="FNH58" s="19"/>
      <c r="FNI58" s="20"/>
      <c r="FNL58" s="21"/>
      <c r="FOV58" s="19"/>
      <c r="FOW58" s="19"/>
      <c r="FOX58" s="20"/>
      <c r="FPA58" s="21"/>
      <c r="FQK58" s="19"/>
      <c r="FQL58" s="19"/>
      <c r="FQM58" s="20"/>
      <c r="FQP58" s="21"/>
      <c r="FRZ58" s="19"/>
      <c r="FSA58" s="19"/>
      <c r="FSB58" s="20"/>
      <c r="FSE58" s="21"/>
      <c r="FTO58" s="19"/>
      <c r="FTP58" s="19"/>
      <c r="FTQ58" s="20"/>
      <c r="FTT58" s="21"/>
      <c r="FVD58" s="19"/>
      <c r="FVE58" s="19"/>
      <c r="FVF58" s="20"/>
      <c r="FVI58" s="21"/>
      <c r="FWS58" s="19"/>
      <c r="FWT58" s="19"/>
      <c r="FWU58" s="20"/>
      <c r="FWX58" s="21"/>
      <c r="FYH58" s="19"/>
      <c r="FYI58" s="19"/>
      <c r="FYJ58" s="20"/>
      <c r="FYM58" s="21"/>
      <c r="FZW58" s="19"/>
      <c r="FZX58" s="19"/>
      <c r="FZY58" s="20"/>
      <c r="GAB58" s="21"/>
      <c r="GBL58" s="19"/>
      <c r="GBM58" s="19"/>
      <c r="GBN58" s="20"/>
      <c r="GBQ58" s="21"/>
      <c r="GDA58" s="19"/>
      <c r="GDB58" s="19"/>
      <c r="GDC58" s="20"/>
      <c r="GDF58" s="21"/>
      <c r="GEP58" s="19"/>
      <c r="GEQ58" s="19"/>
      <c r="GER58" s="20"/>
      <c r="GEU58" s="21"/>
      <c r="GGE58" s="19"/>
      <c r="GGF58" s="19"/>
      <c r="GGG58" s="20"/>
      <c r="GGJ58" s="21"/>
      <c r="GHT58" s="19"/>
      <c r="GHU58" s="19"/>
      <c r="GHV58" s="20"/>
      <c r="GHY58" s="21"/>
      <c r="GJI58" s="19"/>
      <c r="GJJ58" s="19"/>
      <c r="GJK58" s="20"/>
      <c r="GJN58" s="21"/>
      <c r="GKX58" s="19"/>
      <c r="GKY58" s="19"/>
      <c r="GKZ58" s="20"/>
      <c r="GLC58" s="21"/>
      <c r="GMM58" s="19"/>
      <c r="GMN58" s="19"/>
      <c r="GMO58" s="20"/>
      <c r="GMR58" s="21"/>
      <c r="GOB58" s="19"/>
      <c r="GOC58" s="19"/>
      <c r="GOD58" s="20"/>
      <c r="GOG58" s="21"/>
      <c r="GPQ58" s="19"/>
      <c r="GPR58" s="19"/>
      <c r="GPS58" s="20"/>
      <c r="GPV58" s="21"/>
      <c r="GRF58" s="19"/>
      <c r="GRG58" s="19"/>
      <c r="GRH58" s="20"/>
      <c r="GRK58" s="21"/>
      <c r="GSU58" s="19"/>
      <c r="GSV58" s="19"/>
      <c r="GSW58" s="20"/>
      <c r="GSZ58" s="21"/>
      <c r="GUJ58" s="19"/>
      <c r="GUK58" s="19"/>
      <c r="GUL58" s="20"/>
      <c r="GUO58" s="21"/>
      <c r="GVY58" s="19"/>
      <c r="GVZ58" s="19"/>
      <c r="GWA58" s="20"/>
      <c r="GWD58" s="21"/>
      <c r="GXN58" s="19"/>
      <c r="GXO58" s="19"/>
      <c r="GXP58" s="20"/>
      <c r="GXS58" s="21"/>
      <c r="GZC58" s="19"/>
      <c r="GZD58" s="19"/>
      <c r="GZE58" s="20"/>
      <c r="GZH58" s="21"/>
      <c r="HAR58" s="19"/>
      <c r="HAS58" s="19"/>
      <c r="HAT58" s="20"/>
      <c r="HAW58" s="21"/>
      <c r="HCG58" s="19"/>
      <c r="HCH58" s="19"/>
      <c r="HCI58" s="20"/>
      <c r="HCL58" s="21"/>
      <c r="HDV58" s="19"/>
      <c r="HDW58" s="19"/>
      <c r="HDX58" s="20"/>
      <c r="HEA58" s="21"/>
      <c r="HFK58" s="19"/>
      <c r="HFL58" s="19"/>
      <c r="HFM58" s="20"/>
      <c r="HFP58" s="21"/>
      <c r="HGZ58" s="19"/>
      <c r="HHA58" s="19"/>
      <c r="HHB58" s="20"/>
      <c r="HHE58" s="21"/>
      <c r="HIO58" s="19"/>
      <c r="HIP58" s="19"/>
      <c r="HIQ58" s="20"/>
      <c r="HIT58" s="21"/>
      <c r="HKD58" s="19"/>
      <c r="HKE58" s="19"/>
      <c r="HKF58" s="20"/>
      <c r="HKI58" s="21"/>
      <c r="HLS58" s="19"/>
      <c r="HLT58" s="19"/>
      <c r="HLU58" s="20"/>
      <c r="HLX58" s="21"/>
      <c r="HNH58" s="19"/>
      <c r="HNI58" s="19"/>
      <c r="HNJ58" s="20"/>
      <c r="HNM58" s="21"/>
      <c r="HOW58" s="19"/>
      <c r="HOX58" s="19"/>
      <c r="HOY58" s="20"/>
      <c r="HPB58" s="21"/>
      <c r="HQL58" s="19"/>
      <c r="HQM58" s="19"/>
      <c r="HQN58" s="20"/>
      <c r="HQQ58" s="21"/>
      <c r="HSA58" s="19"/>
      <c r="HSB58" s="19"/>
      <c r="HSC58" s="20"/>
      <c r="HSF58" s="21"/>
      <c r="HTP58" s="19"/>
      <c r="HTQ58" s="19"/>
      <c r="HTR58" s="20"/>
      <c r="HTU58" s="21"/>
      <c r="HVE58" s="19"/>
      <c r="HVF58" s="19"/>
      <c r="HVG58" s="20"/>
      <c r="HVJ58" s="21"/>
      <c r="HWT58" s="19"/>
      <c r="HWU58" s="19"/>
      <c r="HWV58" s="20"/>
      <c r="HWY58" s="21"/>
      <c r="HYI58" s="19"/>
      <c r="HYJ58" s="19"/>
      <c r="HYK58" s="20"/>
      <c r="HYN58" s="21"/>
      <c r="HZX58" s="19"/>
      <c r="HZY58" s="19"/>
      <c r="HZZ58" s="20"/>
      <c r="IAC58" s="21"/>
      <c r="IBM58" s="19"/>
      <c r="IBN58" s="19"/>
      <c r="IBO58" s="20"/>
      <c r="IBR58" s="21"/>
      <c r="IDB58" s="19"/>
      <c r="IDC58" s="19"/>
      <c r="IDD58" s="20"/>
      <c r="IDG58" s="21"/>
      <c r="IEQ58" s="19"/>
      <c r="IER58" s="19"/>
      <c r="IES58" s="20"/>
      <c r="IEV58" s="21"/>
      <c r="IGF58" s="19"/>
      <c r="IGG58" s="19"/>
      <c r="IGH58" s="20"/>
      <c r="IGK58" s="21"/>
      <c r="IHU58" s="19"/>
      <c r="IHV58" s="19"/>
      <c r="IHW58" s="20"/>
      <c r="IHZ58" s="21"/>
      <c r="IJJ58" s="19"/>
      <c r="IJK58" s="19"/>
      <c r="IJL58" s="20"/>
      <c r="IJO58" s="21"/>
      <c r="IKY58" s="19"/>
      <c r="IKZ58" s="19"/>
      <c r="ILA58" s="20"/>
      <c r="ILD58" s="21"/>
      <c r="IMN58" s="19"/>
      <c r="IMO58" s="19"/>
      <c r="IMP58" s="20"/>
      <c r="IMS58" s="21"/>
      <c r="IOC58" s="19"/>
      <c r="IOD58" s="19"/>
      <c r="IOE58" s="20"/>
      <c r="IOH58" s="21"/>
      <c r="IPR58" s="19"/>
      <c r="IPS58" s="19"/>
      <c r="IPT58" s="20"/>
      <c r="IPW58" s="21"/>
      <c r="IRG58" s="19"/>
      <c r="IRH58" s="19"/>
      <c r="IRI58" s="20"/>
      <c r="IRL58" s="21"/>
      <c r="ISV58" s="19"/>
      <c r="ISW58" s="19"/>
      <c r="ISX58" s="20"/>
      <c r="ITA58" s="21"/>
      <c r="IUK58" s="19"/>
      <c r="IUL58" s="19"/>
      <c r="IUM58" s="20"/>
      <c r="IUP58" s="21"/>
      <c r="IVZ58" s="19"/>
      <c r="IWA58" s="19"/>
      <c r="IWB58" s="20"/>
      <c r="IWE58" s="21"/>
      <c r="IXO58" s="19"/>
      <c r="IXP58" s="19"/>
      <c r="IXQ58" s="20"/>
      <c r="IXT58" s="21"/>
      <c r="IZD58" s="19"/>
      <c r="IZE58" s="19"/>
      <c r="IZF58" s="20"/>
      <c r="IZI58" s="21"/>
      <c r="JAS58" s="19"/>
      <c r="JAT58" s="19"/>
      <c r="JAU58" s="20"/>
      <c r="JAX58" s="21"/>
      <c r="JCH58" s="19"/>
      <c r="JCI58" s="19"/>
      <c r="JCJ58" s="20"/>
      <c r="JCM58" s="21"/>
      <c r="JDW58" s="19"/>
      <c r="JDX58" s="19"/>
      <c r="JDY58" s="20"/>
      <c r="JEB58" s="21"/>
      <c r="JFL58" s="19"/>
      <c r="JFM58" s="19"/>
      <c r="JFN58" s="20"/>
      <c r="JFQ58" s="21"/>
      <c r="JHA58" s="19"/>
      <c r="JHB58" s="19"/>
      <c r="JHC58" s="20"/>
      <c r="JHF58" s="21"/>
      <c r="JIP58" s="19"/>
      <c r="JIQ58" s="19"/>
      <c r="JIR58" s="20"/>
      <c r="JIU58" s="21"/>
      <c r="JKE58" s="19"/>
      <c r="JKF58" s="19"/>
      <c r="JKG58" s="20"/>
      <c r="JKJ58" s="21"/>
      <c r="JLT58" s="19"/>
      <c r="JLU58" s="19"/>
      <c r="JLV58" s="20"/>
      <c r="JLY58" s="21"/>
      <c r="JNI58" s="19"/>
      <c r="JNJ58" s="19"/>
      <c r="JNK58" s="20"/>
      <c r="JNN58" s="21"/>
      <c r="JOX58" s="19"/>
      <c r="JOY58" s="19"/>
      <c r="JOZ58" s="20"/>
      <c r="JPC58" s="21"/>
      <c r="JQM58" s="19"/>
      <c r="JQN58" s="19"/>
      <c r="JQO58" s="20"/>
      <c r="JQR58" s="21"/>
      <c r="JSB58" s="19"/>
      <c r="JSC58" s="19"/>
      <c r="JSD58" s="20"/>
      <c r="JSG58" s="21"/>
      <c r="JTQ58" s="19"/>
      <c r="JTR58" s="19"/>
      <c r="JTS58" s="20"/>
      <c r="JTV58" s="21"/>
      <c r="JVF58" s="19"/>
      <c r="JVG58" s="19"/>
      <c r="JVH58" s="20"/>
      <c r="JVK58" s="21"/>
      <c r="JWU58" s="19"/>
      <c r="JWV58" s="19"/>
      <c r="JWW58" s="20"/>
      <c r="JWZ58" s="21"/>
      <c r="JYJ58" s="19"/>
      <c r="JYK58" s="19"/>
      <c r="JYL58" s="20"/>
      <c r="JYO58" s="21"/>
      <c r="JZY58" s="19"/>
      <c r="JZZ58" s="19"/>
      <c r="KAA58" s="20"/>
      <c r="KAD58" s="21"/>
      <c r="KBN58" s="19"/>
      <c r="KBO58" s="19"/>
      <c r="KBP58" s="20"/>
      <c r="KBS58" s="21"/>
      <c r="KDC58" s="19"/>
      <c r="KDD58" s="19"/>
      <c r="KDE58" s="20"/>
      <c r="KDH58" s="21"/>
      <c r="KER58" s="19"/>
      <c r="KES58" s="19"/>
      <c r="KET58" s="20"/>
      <c r="KEW58" s="21"/>
      <c r="KGG58" s="19"/>
      <c r="KGH58" s="19"/>
      <c r="KGI58" s="20"/>
      <c r="KGL58" s="21"/>
      <c r="KHV58" s="19"/>
      <c r="KHW58" s="19"/>
      <c r="KHX58" s="20"/>
      <c r="KIA58" s="21"/>
      <c r="KJK58" s="19"/>
      <c r="KJL58" s="19"/>
      <c r="KJM58" s="20"/>
      <c r="KJP58" s="21"/>
      <c r="KKZ58" s="19"/>
      <c r="KLA58" s="19"/>
      <c r="KLB58" s="20"/>
      <c r="KLE58" s="21"/>
      <c r="KMO58" s="19"/>
      <c r="KMP58" s="19"/>
      <c r="KMQ58" s="20"/>
      <c r="KMT58" s="21"/>
      <c r="KOD58" s="19"/>
      <c r="KOE58" s="19"/>
      <c r="KOF58" s="20"/>
      <c r="KOI58" s="21"/>
      <c r="KPS58" s="19"/>
      <c r="KPT58" s="19"/>
      <c r="KPU58" s="20"/>
      <c r="KPX58" s="21"/>
      <c r="KRH58" s="19"/>
      <c r="KRI58" s="19"/>
      <c r="KRJ58" s="20"/>
      <c r="KRM58" s="21"/>
      <c r="KSW58" s="19"/>
      <c r="KSX58" s="19"/>
      <c r="KSY58" s="20"/>
      <c r="KTB58" s="21"/>
      <c r="KUL58" s="19"/>
      <c r="KUM58" s="19"/>
      <c r="KUN58" s="20"/>
      <c r="KUQ58" s="21"/>
      <c r="KWA58" s="19"/>
      <c r="KWB58" s="19"/>
      <c r="KWC58" s="20"/>
      <c r="KWF58" s="21"/>
      <c r="KXP58" s="19"/>
      <c r="KXQ58" s="19"/>
      <c r="KXR58" s="20"/>
      <c r="KXU58" s="21"/>
      <c r="KZE58" s="19"/>
      <c r="KZF58" s="19"/>
      <c r="KZG58" s="20"/>
      <c r="KZJ58" s="21"/>
      <c r="LAT58" s="19"/>
      <c r="LAU58" s="19"/>
      <c r="LAV58" s="20"/>
      <c r="LAY58" s="21"/>
      <c r="LCI58" s="19"/>
      <c r="LCJ58" s="19"/>
      <c r="LCK58" s="20"/>
      <c r="LCN58" s="21"/>
      <c r="LDX58" s="19"/>
      <c r="LDY58" s="19"/>
      <c r="LDZ58" s="20"/>
      <c r="LEC58" s="21"/>
      <c r="LFM58" s="19"/>
      <c r="LFN58" s="19"/>
      <c r="LFO58" s="20"/>
      <c r="LFR58" s="21"/>
      <c r="LHB58" s="19"/>
      <c r="LHC58" s="19"/>
      <c r="LHD58" s="20"/>
      <c r="LHG58" s="21"/>
      <c r="LIQ58" s="19"/>
      <c r="LIR58" s="19"/>
      <c r="LIS58" s="20"/>
      <c r="LIV58" s="21"/>
      <c r="LKF58" s="19"/>
      <c r="LKG58" s="19"/>
      <c r="LKH58" s="20"/>
      <c r="LKK58" s="21"/>
      <c r="LLU58" s="19"/>
      <c r="LLV58" s="19"/>
      <c r="LLW58" s="20"/>
      <c r="LLZ58" s="21"/>
      <c r="LNJ58" s="19"/>
      <c r="LNK58" s="19"/>
      <c r="LNL58" s="20"/>
      <c r="LNO58" s="21"/>
      <c r="LOY58" s="19"/>
      <c r="LOZ58" s="19"/>
      <c r="LPA58" s="20"/>
      <c r="LPD58" s="21"/>
      <c r="LQN58" s="19"/>
      <c r="LQO58" s="19"/>
      <c r="LQP58" s="20"/>
      <c r="LQS58" s="21"/>
      <c r="LSC58" s="19"/>
      <c r="LSD58" s="19"/>
      <c r="LSE58" s="20"/>
      <c r="LSH58" s="21"/>
      <c r="LTR58" s="19"/>
      <c r="LTS58" s="19"/>
      <c r="LTT58" s="20"/>
      <c r="LTW58" s="21"/>
      <c r="LVG58" s="19"/>
      <c r="LVH58" s="19"/>
      <c r="LVI58" s="20"/>
      <c r="LVL58" s="21"/>
      <c r="LWV58" s="19"/>
      <c r="LWW58" s="19"/>
      <c r="LWX58" s="20"/>
      <c r="LXA58" s="21"/>
      <c r="LYK58" s="19"/>
      <c r="LYL58" s="19"/>
      <c r="LYM58" s="20"/>
      <c r="LYP58" s="21"/>
      <c r="LZZ58" s="19"/>
      <c r="MAA58" s="19"/>
      <c r="MAB58" s="20"/>
      <c r="MAE58" s="21"/>
      <c r="MBO58" s="19"/>
      <c r="MBP58" s="19"/>
      <c r="MBQ58" s="20"/>
      <c r="MBT58" s="21"/>
      <c r="MDD58" s="19"/>
      <c r="MDE58" s="19"/>
      <c r="MDF58" s="20"/>
      <c r="MDI58" s="21"/>
      <c r="MES58" s="19"/>
      <c r="MET58" s="19"/>
      <c r="MEU58" s="20"/>
      <c r="MEX58" s="21"/>
      <c r="MGH58" s="19"/>
      <c r="MGI58" s="19"/>
      <c r="MGJ58" s="20"/>
      <c r="MGM58" s="21"/>
      <c r="MHW58" s="19"/>
      <c r="MHX58" s="19"/>
      <c r="MHY58" s="20"/>
      <c r="MIB58" s="21"/>
      <c r="MJL58" s="19"/>
      <c r="MJM58" s="19"/>
      <c r="MJN58" s="20"/>
      <c r="MJQ58" s="21"/>
      <c r="MLA58" s="19"/>
      <c r="MLB58" s="19"/>
      <c r="MLC58" s="20"/>
      <c r="MLF58" s="21"/>
      <c r="MMP58" s="19"/>
      <c r="MMQ58" s="19"/>
      <c r="MMR58" s="20"/>
      <c r="MMU58" s="21"/>
      <c r="MOE58" s="19"/>
      <c r="MOF58" s="19"/>
      <c r="MOG58" s="20"/>
      <c r="MOJ58" s="21"/>
      <c r="MPT58" s="19"/>
      <c r="MPU58" s="19"/>
      <c r="MPV58" s="20"/>
      <c r="MPY58" s="21"/>
      <c r="MRI58" s="19"/>
      <c r="MRJ58" s="19"/>
      <c r="MRK58" s="20"/>
      <c r="MRN58" s="21"/>
      <c r="MSX58" s="19"/>
      <c r="MSY58" s="19"/>
      <c r="MSZ58" s="20"/>
      <c r="MTC58" s="21"/>
      <c r="MUM58" s="19"/>
      <c r="MUN58" s="19"/>
      <c r="MUO58" s="20"/>
      <c r="MUR58" s="21"/>
      <c r="MWB58" s="19"/>
      <c r="MWC58" s="19"/>
      <c r="MWD58" s="20"/>
      <c r="MWG58" s="21"/>
      <c r="MXQ58" s="19"/>
      <c r="MXR58" s="19"/>
      <c r="MXS58" s="20"/>
      <c r="MXV58" s="21"/>
      <c r="MZF58" s="19"/>
      <c r="MZG58" s="19"/>
      <c r="MZH58" s="20"/>
      <c r="MZK58" s="21"/>
      <c r="NAU58" s="19"/>
      <c r="NAV58" s="19"/>
      <c r="NAW58" s="20"/>
      <c r="NAZ58" s="21"/>
      <c r="NCJ58" s="19"/>
      <c r="NCK58" s="19"/>
      <c r="NCL58" s="20"/>
      <c r="NCO58" s="21"/>
      <c r="NDY58" s="19"/>
      <c r="NDZ58" s="19"/>
      <c r="NEA58" s="20"/>
      <c r="NED58" s="21"/>
      <c r="NFN58" s="19"/>
      <c r="NFO58" s="19"/>
      <c r="NFP58" s="20"/>
      <c r="NFS58" s="21"/>
      <c r="NHC58" s="19"/>
      <c r="NHD58" s="19"/>
      <c r="NHE58" s="20"/>
      <c r="NHH58" s="21"/>
      <c r="NIR58" s="19"/>
      <c r="NIS58" s="19"/>
      <c r="NIT58" s="20"/>
      <c r="NIW58" s="21"/>
      <c r="NKG58" s="19"/>
      <c r="NKH58" s="19"/>
      <c r="NKI58" s="20"/>
      <c r="NKL58" s="21"/>
      <c r="NLV58" s="19"/>
      <c r="NLW58" s="19"/>
      <c r="NLX58" s="20"/>
      <c r="NMA58" s="21"/>
      <c r="NNK58" s="19"/>
      <c r="NNL58" s="19"/>
      <c r="NNM58" s="20"/>
      <c r="NNP58" s="21"/>
      <c r="NOZ58" s="19"/>
      <c r="NPA58" s="19"/>
      <c r="NPB58" s="20"/>
      <c r="NPE58" s="21"/>
      <c r="NQO58" s="19"/>
      <c r="NQP58" s="19"/>
      <c r="NQQ58" s="20"/>
      <c r="NQT58" s="21"/>
      <c r="NSD58" s="19"/>
      <c r="NSE58" s="19"/>
      <c r="NSF58" s="20"/>
      <c r="NSI58" s="21"/>
      <c r="NTS58" s="19"/>
      <c r="NTT58" s="19"/>
      <c r="NTU58" s="20"/>
      <c r="NTX58" s="21"/>
      <c r="NVH58" s="19"/>
      <c r="NVI58" s="19"/>
      <c r="NVJ58" s="20"/>
      <c r="NVM58" s="21"/>
      <c r="NWW58" s="19"/>
      <c r="NWX58" s="19"/>
      <c r="NWY58" s="20"/>
      <c r="NXB58" s="21"/>
      <c r="NYL58" s="19"/>
      <c r="NYM58" s="19"/>
      <c r="NYN58" s="20"/>
      <c r="NYQ58" s="21"/>
      <c r="OAA58" s="19"/>
      <c r="OAB58" s="19"/>
      <c r="OAC58" s="20"/>
      <c r="OAF58" s="21"/>
      <c r="OBP58" s="19"/>
      <c r="OBQ58" s="19"/>
      <c r="OBR58" s="20"/>
      <c r="OBU58" s="21"/>
      <c r="ODE58" s="19"/>
      <c r="ODF58" s="19"/>
      <c r="ODG58" s="20"/>
      <c r="ODJ58" s="21"/>
      <c r="OET58" s="19"/>
      <c r="OEU58" s="19"/>
      <c r="OEV58" s="20"/>
      <c r="OEY58" s="21"/>
      <c r="OGI58" s="19"/>
      <c r="OGJ58" s="19"/>
      <c r="OGK58" s="20"/>
      <c r="OGN58" s="21"/>
      <c r="OHX58" s="19"/>
      <c r="OHY58" s="19"/>
      <c r="OHZ58" s="20"/>
      <c r="OIC58" s="21"/>
      <c r="OJM58" s="19"/>
      <c r="OJN58" s="19"/>
      <c r="OJO58" s="20"/>
      <c r="OJR58" s="21"/>
      <c r="OLB58" s="19"/>
      <c r="OLC58" s="19"/>
      <c r="OLD58" s="20"/>
      <c r="OLG58" s="21"/>
      <c r="OMQ58" s="19"/>
      <c r="OMR58" s="19"/>
      <c r="OMS58" s="20"/>
      <c r="OMV58" s="21"/>
      <c r="OOF58" s="19"/>
      <c r="OOG58" s="19"/>
      <c r="OOH58" s="20"/>
      <c r="OOK58" s="21"/>
      <c r="OPU58" s="19"/>
      <c r="OPV58" s="19"/>
      <c r="OPW58" s="20"/>
      <c r="OPZ58" s="21"/>
      <c r="ORJ58" s="19"/>
      <c r="ORK58" s="19"/>
      <c r="ORL58" s="20"/>
      <c r="ORO58" s="21"/>
      <c r="OSY58" s="19"/>
      <c r="OSZ58" s="19"/>
      <c r="OTA58" s="20"/>
      <c r="OTD58" s="21"/>
      <c r="OUN58" s="19"/>
      <c r="OUO58" s="19"/>
      <c r="OUP58" s="20"/>
      <c r="OUS58" s="21"/>
      <c r="OWC58" s="19"/>
      <c r="OWD58" s="19"/>
      <c r="OWE58" s="20"/>
      <c r="OWH58" s="21"/>
      <c r="OXR58" s="19"/>
      <c r="OXS58" s="19"/>
      <c r="OXT58" s="20"/>
      <c r="OXW58" s="21"/>
      <c r="OZG58" s="19"/>
      <c r="OZH58" s="19"/>
      <c r="OZI58" s="20"/>
      <c r="OZL58" s="21"/>
      <c r="PAV58" s="19"/>
      <c r="PAW58" s="19"/>
      <c r="PAX58" s="20"/>
      <c r="PBA58" s="21"/>
      <c r="PCK58" s="19"/>
      <c r="PCL58" s="19"/>
      <c r="PCM58" s="20"/>
      <c r="PCP58" s="21"/>
      <c r="PDZ58" s="19"/>
      <c r="PEA58" s="19"/>
      <c r="PEB58" s="20"/>
      <c r="PEE58" s="21"/>
      <c r="PFO58" s="19"/>
      <c r="PFP58" s="19"/>
      <c r="PFQ58" s="20"/>
      <c r="PFT58" s="21"/>
      <c r="PHD58" s="19"/>
      <c r="PHE58" s="19"/>
      <c r="PHF58" s="20"/>
      <c r="PHI58" s="21"/>
      <c r="PIS58" s="19"/>
      <c r="PIT58" s="19"/>
      <c r="PIU58" s="20"/>
      <c r="PIX58" s="21"/>
      <c r="PKH58" s="19"/>
      <c r="PKI58" s="19"/>
      <c r="PKJ58" s="20"/>
      <c r="PKM58" s="21"/>
      <c r="PLW58" s="19"/>
      <c r="PLX58" s="19"/>
      <c r="PLY58" s="20"/>
      <c r="PMB58" s="21"/>
      <c r="PNL58" s="19"/>
      <c r="PNM58" s="19"/>
      <c r="PNN58" s="20"/>
      <c r="PNQ58" s="21"/>
      <c r="PPA58" s="19"/>
      <c r="PPB58" s="19"/>
      <c r="PPC58" s="20"/>
      <c r="PPF58" s="21"/>
      <c r="PQP58" s="19"/>
      <c r="PQQ58" s="19"/>
      <c r="PQR58" s="20"/>
      <c r="PQU58" s="21"/>
      <c r="PSE58" s="19"/>
      <c r="PSF58" s="19"/>
      <c r="PSG58" s="20"/>
      <c r="PSJ58" s="21"/>
      <c r="PTT58" s="19"/>
      <c r="PTU58" s="19"/>
      <c r="PTV58" s="20"/>
      <c r="PTY58" s="21"/>
      <c r="PVI58" s="19"/>
      <c r="PVJ58" s="19"/>
      <c r="PVK58" s="20"/>
      <c r="PVN58" s="21"/>
      <c r="PWX58" s="19"/>
      <c r="PWY58" s="19"/>
      <c r="PWZ58" s="20"/>
      <c r="PXC58" s="21"/>
      <c r="PYM58" s="19"/>
      <c r="PYN58" s="19"/>
      <c r="PYO58" s="20"/>
      <c r="PYR58" s="21"/>
      <c r="QAB58" s="19"/>
      <c r="QAC58" s="19"/>
      <c r="QAD58" s="20"/>
      <c r="QAG58" s="21"/>
      <c r="QBQ58" s="19"/>
      <c r="QBR58" s="19"/>
      <c r="QBS58" s="20"/>
      <c r="QBV58" s="21"/>
      <c r="QDF58" s="19"/>
      <c r="QDG58" s="19"/>
      <c r="QDH58" s="20"/>
      <c r="QDK58" s="21"/>
      <c r="QEU58" s="19"/>
      <c r="QEV58" s="19"/>
      <c r="QEW58" s="20"/>
      <c r="QEZ58" s="21"/>
      <c r="QGJ58" s="19"/>
      <c r="QGK58" s="19"/>
      <c r="QGL58" s="20"/>
      <c r="QGO58" s="21"/>
      <c r="QHY58" s="19"/>
      <c r="QHZ58" s="19"/>
      <c r="QIA58" s="20"/>
      <c r="QID58" s="21"/>
      <c r="QJN58" s="19"/>
      <c r="QJO58" s="19"/>
      <c r="QJP58" s="20"/>
      <c r="QJS58" s="21"/>
      <c r="QLC58" s="19"/>
      <c r="QLD58" s="19"/>
      <c r="QLE58" s="20"/>
      <c r="QLH58" s="21"/>
      <c r="QMR58" s="19"/>
      <c r="QMS58" s="19"/>
      <c r="QMT58" s="20"/>
      <c r="QMW58" s="21"/>
      <c r="QOG58" s="19"/>
      <c r="QOH58" s="19"/>
      <c r="QOI58" s="20"/>
      <c r="QOL58" s="21"/>
      <c r="QPV58" s="19"/>
      <c r="QPW58" s="19"/>
      <c r="QPX58" s="20"/>
      <c r="QQA58" s="21"/>
      <c r="QRK58" s="19"/>
      <c r="QRL58" s="19"/>
      <c r="QRM58" s="20"/>
      <c r="QRP58" s="21"/>
      <c r="QSZ58" s="19"/>
      <c r="QTA58" s="19"/>
      <c r="QTB58" s="20"/>
      <c r="QTE58" s="21"/>
      <c r="QUO58" s="19"/>
      <c r="QUP58" s="19"/>
      <c r="QUQ58" s="20"/>
      <c r="QUT58" s="21"/>
      <c r="QWD58" s="19"/>
      <c r="QWE58" s="19"/>
      <c r="QWF58" s="20"/>
      <c r="QWI58" s="21"/>
      <c r="QXS58" s="19"/>
      <c r="QXT58" s="19"/>
      <c r="QXU58" s="20"/>
      <c r="QXX58" s="21"/>
      <c r="QZH58" s="19"/>
      <c r="QZI58" s="19"/>
      <c r="QZJ58" s="20"/>
      <c r="QZM58" s="21"/>
      <c r="RAW58" s="19"/>
      <c r="RAX58" s="19"/>
      <c r="RAY58" s="20"/>
      <c r="RBB58" s="21"/>
      <c r="RCL58" s="19"/>
      <c r="RCM58" s="19"/>
      <c r="RCN58" s="20"/>
      <c r="RCQ58" s="21"/>
      <c r="REA58" s="19"/>
      <c r="REB58" s="19"/>
      <c r="REC58" s="20"/>
      <c r="REF58" s="21"/>
      <c r="RFP58" s="19"/>
      <c r="RFQ58" s="19"/>
      <c r="RFR58" s="20"/>
      <c r="RFU58" s="21"/>
      <c r="RHE58" s="19"/>
      <c r="RHF58" s="19"/>
      <c r="RHG58" s="20"/>
      <c r="RHJ58" s="21"/>
      <c r="RIT58" s="19"/>
      <c r="RIU58" s="19"/>
      <c r="RIV58" s="20"/>
      <c r="RIY58" s="21"/>
      <c r="RKI58" s="19"/>
      <c r="RKJ58" s="19"/>
      <c r="RKK58" s="20"/>
      <c r="RKN58" s="21"/>
      <c r="RLX58" s="19"/>
      <c r="RLY58" s="19"/>
      <c r="RLZ58" s="20"/>
      <c r="RMC58" s="21"/>
      <c r="RNM58" s="19"/>
      <c r="RNN58" s="19"/>
      <c r="RNO58" s="20"/>
      <c r="RNR58" s="21"/>
      <c r="RPB58" s="19"/>
      <c r="RPC58" s="19"/>
      <c r="RPD58" s="20"/>
      <c r="RPG58" s="21"/>
      <c r="RQQ58" s="19"/>
      <c r="RQR58" s="19"/>
      <c r="RQS58" s="20"/>
      <c r="RQV58" s="21"/>
      <c r="RSF58" s="19"/>
      <c r="RSG58" s="19"/>
      <c r="RSH58" s="20"/>
      <c r="RSK58" s="21"/>
      <c r="RTU58" s="19"/>
      <c r="RTV58" s="19"/>
      <c r="RTW58" s="20"/>
      <c r="RTZ58" s="21"/>
      <c r="RVJ58" s="19"/>
      <c r="RVK58" s="19"/>
      <c r="RVL58" s="20"/>
      <c r="RVO58" s="21"/>
      <c r="RWY58" s="19"/>
      <c r="RWZ58" s="19"/>
      <c r="RXA58" s="20"/>
      <c r="RXD58" s="21"/>
      <c r="RYN58" s="19"/>
      <c r="RYO58" s="19"/>
      <c r="RYP58" s="20"/>
      <c r="RYS58" s="21"/>
      <c r="SAC58" s="19"/>
      <c r="SAD58" s="19"/>
      <c r="SAE58" s="20"/>
      <c r="SAH58" s="21"/>
      <c r="SBR58" s="19"/>
      <c r="SBS58" s="19"/>
      <c r="SBT58" s="20"/>
      <c r="SBW58" s="21"/>
      <c r="SDG58" s="19"/>
      <c r="SDH58" s="19"/>
      <c r="SDI58" s="20"/>
      <c r="SDL58" s="21"/>
      <c r="SEV58" s="19"/>
      <c r="SEW58" s="19"/>
      <c r="SEX58" s="20"/>
      <c r="SFA58" s="21"/>
      <c r="SGK58" s="19"/>
      <c r="SGL58" s="19"/>
      <c r="SGM58" s="20"/>
      <c r="SGP58" s="21"/>
      <c r="SHZ58" s="19"/>
      <c r="SIA58" s="19"/>
      <c r="SIB58" s="20"/>
      <c r="SIE58" s="21"/>
      <c r="SJO58" s="19"/>
      <c r="SJP58" s="19"/>
      <c r="SJQ58" s="20"/>
      <c r="SJT58" s="21"/>
      <c r="SLD58" s="19"/>
      <c r="SLE58" s="19"/>
      <c r="SLF58" s="20"/>
      <c r="SLI58" s="21"/>
      <c r="SMS58" s="19"/>
      <c r="SMT58" s="19"/>
      <c r="SMU58" s="20"/>
      <c r="SMX58" s="21"/>
      <c r="SOH58" s="19"/>
      <c r="SOI58" s="19"/>
      <c r="SOJ58" s="20"/>
      <c r="SOM58" s="21"/>
      <c r="SPW58" s="19"/>
      <c r="SPX58" s="19"/>
      <c r="SPY58" s="20"/>
      <c r="SQB58" s="21"/>
      <c r="SRL58" s="19"/>
      <c r="SRM58" s="19"/>
      <c r="SRN58" s="20"/>
      <c r="SRQ58" s="21"/>
      <c r="STA58" s="19"/>
      <c r="STB58" s="19"/>
      <c r="STC58" s="20"/>
      <c r="STF58" s="21"/>
      <c r="SUP58" s="19"/>
      <c r="SUQ58" s="19"/>
      <c r="SUR58" s="20"/>
      <c r="SUU58" s="21"/>
      <c r="SWE58" s="19"/>
      <c r="SWF58" s="19"/>
      <c r="SWG58" s="20"/>
      <c r="SWJ58" s="21"/>
      <c r="SXT58" s="19"/>
      <c r="SXU58" s="19"/>
      <c r="SXV58" s="20"/>
      <c r="SXY58" s="21"/>
      <c r="SZI58" s="19"/>
      <c r="SZJ58" s="19"/>
      <c r="SZK58" s="20"/>
      <c r="SZN58" s="21"/>
      <c r="TAX58" s="19"/>
      <c r="TAY58" s="19"/>
      <c r="TAZ58" s="20"/>
      <c r="TBC58" s="21"/>
      <c r="TCM58" s="19"/>
      <c r="TCN58" s="19"/>
      <c r="TCO58" s="20"/>
      <c r="TCR58" s="21"/>
      <c r="TEB58" s="19"/>
      <c r="TEC58" s="19"/>
      <c r="TED58" s="20"/>
      <c r="TEG58" s="21"/>
      <c r="TFQ58" s="19"/>
      <c r="TFR58" s="19"/>
      <c r="TFS58" s="20"/>
      <c r="TFV58" s="21"/>
      <c r="THF58" s="19"/>
      <c r="THG58" s="19"/>
      <c r="THH58" s="20"/>
      <c r="THK58" s="21"/>
      <c r="TIU58" s="19"/>
      <c r="TIV58" s="19"/>
      <c r="TIW58" s="20"/>
      <c r="TIZ58" s="21"/>
      <c r="TKJ58" s="19"/>
      <c r="TKK58" s="19"/>
      <c r="TKL58" s="20"/>
      <c r="TKO58" s="21"/>
      <c r="TLY58" s="19"/>
      <c r="TLZ58" s="19"/>
      <c r="TMA58" s="20"/>
      <c r="TMD58" s="21"/>
      <c r="TNN58" s="19"/>
      <c r="TNO58" s="19"/>
      <c r="TNP58" s="20"/>
      <c r="TNS58" s="21"/>
      <c r="TPC58" s="19"/>
      <c r="TPD58" s="19"/>
      <c r="TPE58" s="20"/>
      <c r="TPH58" s="21"/>
      <c r="TQR58" s="19"/>
      <c r="TQS58" s="19"/>
      <c r="TQT58" s="20"/>
      <c r="TQW58" s="21"/>
      <c r="TSG58" s="19"/>
      <c r="TSH58" s="19"/>
      <c r="TSI58" s="20"/>
      <c r="TSL58" s="21"/>
      <c r="TTV58" s="19"/>
      <c r="TTW58" s="19"/>
      <c r="TTX58" s="20"/>
      <c r="TUA58" s="21"/>
      <c r="TVK58" s="19"/>
      <c r="TVL58" s="19"/>
      <c r="TVM58" s="20"/>
      <c r="TVP58" s="21"/>
      <c r="TWZ58" s="19"/>
      <c r="TXA58" s="19"/>
      <c r="TXB58" s="20"/>
      <c r="TXE58" s="21"/>
      <c r="TYO58" s="19"/>
      <c r="TYP58" s="19"/>
      <c r="TYQ58" s="20"/>
      <c r="TYT58" s="21"/>
      <c r="UAD58" s="19"/>
      <c r="UAE58" s="19"/>
      <c r="UAF58" s="20"/>
      <c r="UAI58" s="21"/>
      <c r="UBS58" s="19"/>
      <c r="UBT58" s="19"/>
      <c r="UBU58" s="20"/>
      <c r="UBX58" s="21"/>
      <c r="UDH58" s="19"/>
      <c r="UDI58" s="19"/>
      <c r="UDJ58" s="20"/>
      <c r="UDM58" s="21"/>
      <c r="UEW58" s="19"/>
      <c r="UEX58" s="19"/>
      <c r="UEY58" s="20"/>
      <c r="UFB58" s="21"/>
      <c r="UGL58" s="19"/>
      <c r="UGM58" s="19"/>
      <c r="UGN58" s="20"/>
      <c r="UGQ58" s="21"/>
      <c r="UIA58" s="19"/>
      <c r="UIB58" s="19"/>
      <c r="UIC58" s="20"/>
      <c r="UIF58" s="21"/>
      <c r="UJP58" s="19"/>
      <c r="UJQ58" s="19"/>
      <c r="UJR58" s="20"/>
      <c r="UJU58" s="21"/>
      <c r="ULE58" s="19"/>
      <c r="ULF58" s="19"/>
      <c r="ULG58" s="20"/>
      <c r="ULJ58" s="21"/>
      <c r="UMT58" s="19"/>
      <c r="UMU58" s="19"/>
      <c r="UMV58" s="20"/>
      <c r="UMY58" s="21"/>
      <c r="UOI58" s="19"/>
      <c r="UOJ58" s="19"/>
      <c r="UOK58" s="20"/>
      <c r="UON58" s="21"/>
      <c r="UPX58" s="19"/>
      <c r="UPY58" s="19"/>
      <c r="UPZ58" s="20"/>
      <c r="UQC58" s="21"/>
      <c r="URM58" s="19"/>
      <c r="URN58" s="19"/>
      <c r="URO58" s="20"/>
      <c r="URR58" s="21"/>
      <c r="UTB58" s="19"/>
      <c r="UTC58" s="19"/>
      <c r="UTD58" s="20"/>
      <c r="UTG58" s="21"/>
      <c r="UUQ58" s="19"/>
      <c r="UUR58" s="19"/>
      <c r="UUS58" s="20"/>
      <c r="UUV58" s="21"/>
      <c r="UWF58" s="19"/>
      <c r="UWG58" s="19"/>
      <c r="UWH58" s="20"/>
      <c r="UWK58" s="21"/>
      <c r="UXU58" s="19"/>
      <c r="UXV58" s="19"/>
      <c r="UXW58" s="20"/>
      <c r="UXZ58" s="21"/>
      <c r="UZJ58" s="19"/>
      <c r="UZK58" s="19"/>
      <c r="UZL58" s="20"/>
      <c r="UZO58" s="21"/>
      <c r="VAY58" s="19"/>
      <c r="VAZ58" s="19"/>
      <c r="VBA58" s="20"/>
      <c r="VBD58" s="21"/>
      <c r="VCN58" s="19"/>
      <c r="VCO58" s="19"/>
      <c r="VCP58" s="20"/>
      <c r="VCS58" s="21"/>
      <c r="VEC58" s="19"/>
      <c r="VED58" s="19"/>
      <c r="VEE58" s="20"/>
      <c r="VEH58" s="21"/>
      <c r="VFR58" s="19"/>
      <c r="VFS58" s="19"/>
      <c r="VFT58" s="20"/>
      <c r="VFW58" s="21"/>
      <c r="VHG58" s="19"/>
      <c r="VHH58" s="19"/>
      <c r="VHI58" s="20"/>
      <c r="VHL58" s="21"/>
      <c r="VIV58" s="19"/>
      <c r="VIW58" s="19"/>
      <c r="VIX58" s="20"/>
      <c r="VJA58" s="21"/>
      <c r="VKK58" s="19"/>
      <c r="VKL58" s="19"/>
      <c r="VKM58" s="20"/>
      <c r="VKP58" s="21"/>
      <c r="VLZ58" s="19"/>
      <c r="VMA58" s="19"/>
      <c r="VMB58" s="20"/>
      <c r="VME58" s="21"/>
      <c r="VNO58" s="19"/>
      <c r="VNP58" s="19"/>
      <c r="VNQ58" s="20"/>
      <c r="VNT58" s="21"/>
      <c r="VPD58" s="19"/>
      <c r="VPE58" s="19"/>
      <c r="VPF58" s="20"/>
      <c r="VPI58" s="21"/>
      <c r="VQS58" s="19"/>
      <c r="VQT58" s="19"/>
      <c r="VQU58" s="20"/>
      <c r="VQX58" s="21"/>
      <c r="VSH58" s="19"/>
      <c r="VSI58" s="19"/>
      <c r="VSJ58" s="20"/>
      <c r="VSM58" s="21"/>
      <c r="VTW58" s="19"/>
      <c r="VTX58" s="19"/>
      <c r="VTY58" s="20"/>
      <c r="VUB58" s="21"/>
      <c r="VVL58" s="19"/>
      <c r="VVM58" s="19"/>
      <c r="VVN58" s="20"/>
      <c r="VVQ58" s="21"/>
      <c r="VXA58" s="19"/>
      <c r="VXB58" s="19"/>
      <c r="VXC58" s="20"/>
      <c r="VXF58" s="21"/>
      <c r="VYP58" s="19"/>
      <c r="VYQ58" s="19"/>
      <c r="VYR58" s="20"/>
      <c r="VYU58" s="21"/>
      <c r="WAE58" s="19"/>
      <c r="WAF58" s="19"/>
      <c r="WAG58" s="20"/>
      <c r="WAJ58" s="21"/>
      <c r="WBT58" s="19"/>
      <c r="WBU58" s="19"/>
      <c r="WBV58" s="20"/>
      <c r="WBY58" s="21"/>
      <c r="WDI58" s="19"/>
      <c r="WDJ58" s="19"/>
      <c r="WDK58" s="20"/>
      <c r="WDN58" s="21"/>
      <c r="WEX58" s="19"/>
      <c r="WEY58" s="19"/>
      <c r="WEZ58" s="20"/>
      <c r="WFC58" s="21"/>
      <c r="WGM58" s="19"/>
      <c r="WGN58" s="19"/>
      <c r="WGO58" s="20"/>
      <c r="WGR58" s="21"/>
      <c r="WIB58" s="19"/>
      <c r="WIC58" s="19"/>
      <c r="WID58" s="20"/>
      <c r="WIG58" s="21"/>
      <c r="WJQ58" s="19"/>
      <c r="WJR58" s="19"/>
      <c r="WJS58" s="20"/>
      <c r="WJV58" s="21"/>
      <c r="WLF58" s="19"/>
      <c r="WLG58" s="19"/>
      <c r="WLH58" s="20"/>
      <c r="WLK58" s="21"/>
      <c r="WMU58" s="19"/>
      <c r="WMV58" s="19"/>
      <c r="WMW58" s="20"/>
      <c r="WMZ58" s="21"/>
      <c r="WOJ58" s="19"/>
      <c r="WOK58" s="19"/>
      <c r="WOL58" s="20"/>
      <c r="WOO58" s="21"/>
      <c r="WPY58" s="19"/>
      <c r="WPZ58" s="19"/>
      <c r="WQA58" s="20"/>
      <c r="WQD58" s="21"/>
      <c r="WRN58" s="19"/>
      <c r="WRO58" s="19"/>
      <c r="WRP58" s="20"/>
      <c r="WRS58" s="21"/>
      <c r="WTC58" s="19"/>
      <c r="WTD58" s="19"/>
      <c r="WTE58" s="20"/>
      <c r="WTH58" s="21"/>
      <c r="WUR58" s="19"/>
      <c r="WUS58" s="19"/>
      <c r="WUT58" s="20"/>
      <c r="WUW58" s="21"/>
      <c r="WWG58" s="19"/>
      <c r="WWH58" s="19"/>
      <c r="WWI58" s="20"/>
      <c r="WWL58" s="21"/>
      <c r="WXV58" s="19"/>
      <c r="WXW58" s="19"/>
      <c r="WXX58" s="20"/>
      <c r="WYA58" s="21"/>
      <c r="WZK58" s="19"/>
      <c r="WZL58" s="19"/>
      <c r="WZM58" s="20"/>
      <c r="WZP58" s="21"/>
      <c r="XAZ58" s="19"/>
      <c r="XBA58" s="19"/>
      <c r="XBB58" s="20"/>
      <c r="XBE58" s="21"/>
      <c r="XCO58" s="19"/>
      <c r="XCP58" s="19"/>
      <c r="XCQ58" s="20"/>
      <c r="XCT58" s="21"/>
    </row>
    <row r="59" spans="1:2013 2049:3038 3074:4063 4099:5088 5124:6113 6149:7138 7174:8163 8199:9188 9224:10213 10249:11238 11274:12263 12299:13288 13324:14313 14349:15338 15374:16322" ht="15" customHeight="1" x14ac:dyDescent="0.4">
      <c r="A59" s="12">
        <v>46080.25</v>
      </c>
      <c r="B59" s="12">
        <v>46081.25</v>
      </c>
      <c r="C59" s="8" t="s">
        <v>20</v>
      </c>
      <c r="D59" s="8" t="s">
        <v>21</v>
      </c>
      <c r="E59" s="8" t="s">
        <v>22</v>
      </c>
      <c r="F59" s="7">
        <v>46083.37078513889</v>
      </c>
      <c r="G59" s="9">
        <v>11.216097</v>
      </c>
      <c r="H59" s="10">
        <v>40.377947489420997</v>
      </c>
      <c r="I59" s="10">
        <v>9.5862700000000007</v>
      </c>
      <c r="J59" s="10">
        <v>34.510178089141803</v>
      </c>
      <c r="K59" s="11">
        <v>14.802082</v>
      </c>
      <c r="L59" s="11">
        <v>53.287491798401</v>
      </c>
      <c r="M59" s="10">
        <v>0.74235305190099998</v>
      </c>
      <c r="N59" s="10">
        <v>0.57416255523799997</v>
      </c>
      <c r="O59" s="10">
        <v>16.596942136123001</v>
      </c>
      <c r="P59" s="10">
        <v>500.96681399616301</v>
      </c>
      <c r="Q59" s="10">
        <v>90.061964520090001</v>
      </c>
      <c r="R59" s="10">
        <v>96.811291742324997</v>
      </c>
      <c r="S59" s="10">
        <v>1.7994370108540001</v>
      </c>
      <c r="T59" s="10">
        <v>0.271491257446</v>
      </c>
      <c r="U59" s="10">
        <v>0.19923565147899996</v>
      </c>
      <c r="V59" s="10">
        <v>0.81086227574400005</v>
      </c>
      <c r="W59" s="10">
        <v>0.107681746449</v>
      </c>
      <c r="AN59" s="19"/>
      <c r="AO59" s="19"/>
      <c r="AP59" s="20"/>
      <c r="AS59" s="21"/>
      <c r="CC59" s="19"/>
      <c r="CD59" s="19"/>
      <c r="CE59" s="20"/>
      <c r="CH59" s="21"/>
      <c r="DR59" s="19"/>
      <c r="DS59" s="19"/>
      <c r="DT59" s="20"/>
      <c r="DW59" s="21"/>
      <c r="FG59" s="19"/>
      <c r="FH59" s="19"/>
      <c r="FI59" s="20"/>
      <c r="FL59" s="21"/>
      <c r="GV59" s="19"/>
      <c r="GW59" s="19"/>
      <c r="GX59" s="20"/>
      <c r="HA59" s="21"/>
      <c r="IK59" s="19"/>
      <c r="IL59" s="19"/>
      <c r="IM59" s="20"/>
      <c r="IP59" s="21"/>
      <c r="JZ59" s="19"/>
      <c r="KA59" s="19"/>
      <c r="KB59" s="20"/>
      <c r="KE59" s="21"/>
      <c r="LO59" s="19"/>
      <c r="LP59" s="19"/>
      <c r="LQ59" s="20"/>
      <c r="LT59" s="21"/>
      <c r="ND59" s="19"/>
      <c r="NE59" s="19"/>
      <c r="NF59" s="20"/>
      <c r="NI59" s="21"/>
      <c r="OS59" s="19"/>
      <c r="OT59" s="19"/>
      <c r="OU59" s="20"/>
      <c r="OX59" s="21"/>
      <c r="QH59" s="19"/>
      <c r="QI59" s="19"/>
      <c r="QJ59" s="20"/>
      <c r="QM59" s="21"/>
      <c r="RW59" s="19"/>
      <c r="RX59" s="19"/>
      <c r="RY59" s="20"/>
      <c r="SB59" s="21"/>
      <c r="TL59" s="19"/>
      <c r="TM59" s="19"/>
      <c r="TN59" s="20"/>
      <c r="TQ59" s="21"/>
      <c r="VA59" s="19"/>
      <c r="VB59" s="19"/>
      <c r="VC59" s="20"/>
      <c r="VF59" s="21"/>
      <c r="WP59" s="19"/>
      <c r="WQ59" s="19"/>
      <c r="WR59" s="20"/>
      <c r="WU59" s="21"/>
      <c r="YE59" s="19"/>
      <c r="YF59" s="19"/>
      <c r="YG59" s="20"/>
      <c r="YJ59" s="21"/>
      <c r="ZT59" s="19"/>
      <c r="ZU59" s="19"/>
      <c r="ZV59" s="20"/>
      <c r="ZY59" s="21"/>
      <c r="ABI59" s="19"/>
      <c r="ABJ59" s="19"/>
      <c r="ABK59" s="20"/>
      <c r="ABN59" s="21"/>
      <c r="ACX59" s="19"/>
      <c r="ACY59" s="19"/>
      <c r="ACZ59" s="20"/>
      <c r="ADC59" s="21"/>
      <c r="AEM59" s="19"/>
      <c r="AEN59" s="19"/>
      <c r="AEO59" s="20"/>
      <c r="AER59" s="21"/>
      <c r="AGB59" s="19"/>
      <c r="AGC59" s="19"/>
      <c r="AGD59" s="20"/>
      <c r="AGG59" s="21"/>
      <c r="AHQ59" s="19"/>
      <c r="AHR59" s="19"/>
      <c r="AHS59" s="20"/>
      <c r="AHV59" s="21"/>
      <c r="AJF59" s="19"/>
      <c r="AJG59" s="19"/>
      <c r="AJH59" s="20"/>
      <c r="AJK59" s="21"/>
      <c r="AKU59" s="19"/>
      <c r="AKV59" s="19"/>
      <c r="AKW59" s="20"/>
      <c r="AKZ59" s="21"/>
      <c r="AMJ59" s="19"/>
      <c r="AMK59" s="19"/>
      <c r="AML59" s="20"/>
      <c r="AMO59" s="21"/>
      <c r="ANY59" s="19"/>
      <c r="ANZ59" s="19"/>
      <c r="AOA59" s="20"/>
      <c r="AOD59" s="21"/>
      <c r="APN59" s="19"/>
      <c r="APO59" s="19"/>
      <c r="APP59" s="20"/>
      <c r="APS59" s="21"/>
      <c r="ARC59" s="19"/>
      <c r="ARD59" s="19"/>
      <c r="ARE59" s="20"/>
      <c r="ARH59" s="21"/>
      <c r="ASR59" s="19"/>
      <c r="ASS59" s="19"/>
      <c r="AST59" s="20"/>
      <c r="ASW59" s="21"/>
      <c r="AUG59" s="19"/>
      <c r="AUH59" s="19"/>
      <c r="AUI59" s="20"/>
      <c r="AUL59" s="21"/>
      <c r="AVV59" s="19"/>
      <c r="AVW59" s="19"/>
      <c r="AVX59" s="20"/>
      <c r="AWA59" s="21"/>
      <c r="AXK59" s="19"/>
      <c r="AXL59" s="19"/>
      <c r="AXM59" s="20"/>
      <c r="AXP59" s="21"/>
      <c r="AYZ59" s="19"/>
      <c r="AZA59" s="19"/>
      <c r="AZB59" s="20"/>
      <c r="AZE59" s="21"/>
      <c r="BAO59" s="19"/>
      <c r="BAP59" s="19"/>
      <c r="BAQ59" s="20"/>
      <c r="BAT59" s="21"/>
      <c r="BCD59" s="19"/>
      <c r="BCE59" s="19"/>
      <c r="BCF59" s="20"/>
      <c r="BCI59" s="21"/>
      <c r="BDS59" s="19"/>
      <c r="BDT59" s="19"/>
      <c r="BDU59" s="20"/>
      <c r="BDX59" s="21"/>
      <c r="BFH59" s="19"/>
      <c r="BFI59" s="19"/>
      <c r="BFJ59" s="20"/>
      <c r="BFM59" s="21"/>
      <c r="BGW59" s="19"/>
      <c r="BGX59" s="19"/>
      <c r="BGY59" s="20"/>
      <c r="BHB59" s="21"/>
      <c r="BIL59" s="19"/>
      <c r="BIM59" s="19"/>
      <c r="BIN59" s="20"/>
      <c r="BIQ59" s="21"/>
      <c r="BKA59" s="19"/>
      <c r="BKB59" s="19"/>
      <c r="BKC59" s="20"/>
      <c r="BKF59" s="21"/>
      <c r="BLP59" s="19"/>
      <c r="BLQ59" s="19"/>
      <c r="BLR59" s="20"/>
      <c r="BLU59" s="21"/>
      <c r="BNE59" s="19"/>
      <c r="BNF59" s="19"/>
      <c r="BNG59" s="20"/>
      <c r="BNJ59" s="21"/>
      <c r="BOT59" s="19"/>
      <c r="BOU59" s="19"/>
      <c r="BOV59" s="20"/>
      <c r="BOY59" s="21"/>
      <c r="BQI59" s="19"/>
      <c r="BQJ59" s="19"/>
      <c r="BQK59" s="20"/>
      <c r="BQN59" s="21"/>
      <c r="BRX59" s="19"/>
      <c r="BRY59" s="19"/>
      <c r="BRZ59" s="20"/>
      <c r="BSC59" s="21"/>
      <c r="BTM59" s="19"/>
      <c r="BTN59" s="19"/>
      <c r="BTO59" s="20"/>
      <c r="BTR59" s="21"/>
      <c r="BVB59" s="19"/>
      <c r="BVC59" s="19"/>
      <c r="BVD59" s="20"/>
      <c r="BVG59" s="21"/>
      <c r="BWQ59" s="19"/>
      <c r="BWR59" s="19"/>
      <c r="BWS59" s="20"/>
      <c r="BWV59" s="21"/>
      <c r="BYF59" s="19"/>
      <c r="BYG59" s="19"/>
      <c r="BYH59" s="20"/>
      <c r="BYK59" s="21"/>
      <c r="BZU59" s="19"/>
      <c r="BZV59" s="19"/>
      <c r="BZW59" s="20"/>
      <c r="BZZ59" s="21"/>
      <c r="CBJ59" s="19"/>
      <c r="CBK59" s="19"/>
      <c r="CBL59" s="20"/>
      <c r="CBO59" s="21"/>
      <c r="CCY59" s="19"/>
      <c r="CCZ59" s="19"/>
      <c r="CDA59" s="20"/>
      <c r="CDD59" s="21"/>
      <c r="CEN59" s="19"/>
      <c r="CEO59" s="19"/>
      <c r="CEP59" s="20"/>
      <c r="CES59" s="21"/>
      <c r="CGC59" s="19"/>
      <c r="CGD59" s="19"/>
      <c r="CGE59" s="20"/>
      <c r="CGH59" s="21"/>
      <c r="CHR59" s="19"/>
      <c r="CHS59" s="19"/>
      <c r="CHT59" s="20"/>
      <c r="CHW59" s="21"/>
      <c r="CJG59" s="19"/>
      <c r="CJH59" s="19"/>
      <c r="CJI59" s="20"/>
      <c r="CJL59" s="21"/>
      <c r="CKV59" s="19"/>
      <c r="CKW59" s="19"/>
      <c r="CKX59" s="20"/>
      <c r="CLA59" s="21"/>
      <c r="CMK59" s="19"/>
      <c r="CML59" s="19"/>
      <c r="CMM59" s="20"/>
      <c r="CMP59" s="21"/>
      <c r="CNZ59" s="19"/>
      <c r="COA59" s="19"/>
      <c r="COB59" s="20"/>
      <c r="COE59" s="21"/>
      <c r="CPO59" s="19"/>
      <c r="CPP59" s="19"/>
      <c r="CPQ59" s="20"/>
      <c r="CPT59" s="21"/>
      <c r="CRD59" s="19"/>
      <c r="CRE59" s="19"/>
      <c r="CRF59" s="20"/>
      <c r="CRI59" s="21"/>
      <c r="CSS59" s="19"/>
      <c r="CST59" s="19"/>
      <c r="CSU59" s="20"/>
      <c r="CSX59" s="21"/>
      <c r="CUH59" s="19"/>
      <c r="CUI59" s="19"/>
      <c r="CUJ59" s="20"/>
      <c r="CUM59" s="21"/>
      <c r="CVW59" s="19"/>
      <c r="CVX59" s="19"/>
      <c r="CVY59" s="20"/>
      <c r="CWB59" s="21"/>
      <c r="CXL59" s="19"/>
      <c r="CXM59" s="19"/>
      <c r="CXN59" s="20"/>
      <c r="CXQ59" s="21"/>
      <c r="CZA59" s="19"/>
      <c r="CZB59" s="19"/>
      <c r="CZC59" s="20"/>
      <c r="CZF59" s="21"/>
      <c r="DAP59" s="19"/>
      <c r="DAQ59" s="19"/>
      <c r="DAR59" s="20"/>
      <c r="DAU59" s="21"/>
      <c r="DCE59" s="19"/>
      <c r="DCF59" s="19"/>
      <c r="DCG59" s="20"/>
      <c r="DCJ59" s="21"/>
      <c r="DDT59" s="19"/>
      <c r="DDU59" s="19"/>
      <c r="DDV59" s="20"/>
      <c r="DDY59" s="21"/>
      <c r="DFI59" s="19"/>
      <c r="DFJ59" s="19"/>
      <c r="DFK59" s="20"/>
      <c r="DFN59" s="21"/>
      <c r="DGX59" s="19"/>
      <c r="DGY59" s="19"/>
      <c r="DGZ59" s="20"/>
      <c r="DHC59" s="21"/>
      <c r="DIM59" s="19"/>
      <c r="DIN59" s="19"/>
      <c r="DIO59" s="20"/>
      <c r="DIR59" s="21"/>
      <c r="DKB59" s="19"/>
      <c r="DKC59" s="19"/>
      <c r="DKD59" s="20"/>
      <c r="DKG59" s="21"/>
      <c r="DLQ59" s="19"/>
      <c r="DLR59" s="19"/>
      <c r="DLS59" s="20"/>
      <c r="DLV59" s="21"/>
      <c r="DNF59" s="19"/>
      <c r="DNG59" s="19"/>
      <c r="DNH59" s="20"/>
      <c r="DNK59" s="21"/>
      <c r="DOU59" s="19"/>
      <c r="DOV59" s="19"/>
      <c r="DOW59" s="20"/>
      <c r="DOZ59" s="21"/>
      <c r="DQJ59" s="19"/>
      <c r="DQK59" s="19"/>
      <c r="DQL59" s="20"/>
      <c r="DQO59" s="21"/>
      <c r="DRY59" s="19"/>
      <c r="DRZ59" s="19"/>
      <c r="DSA59" s="20"/>
      <c r="DSD59" s="21"/>
      <c r="DTN59" s="19"/>
      <c r="DTO59" s="19"/>
      <c r="DTP59" s="20"/>
      <c r="DTS59" s="21"/>
      <c r="DVC59" s="19"/>
      <c r="DVD59" s="19"/>
      <c r="DVE59" s="20"/>
      <c r="DVH59" s="21"/>
      <c r="DWR59" s="19"/>
      <c r="DWS59" s="19"/>
      <c r="DWT59" s="20"/>
      <c r="DWW59" s="21"/>
      <c r="DYG59" s="19"/>
      <c r="DYH59" s="19"/>
      <c r="DYI59" s="20"/>
      <c r="DYL59" s="21"/>
      <c r="DZV59" s="19"/>
      <c r="DZW59" s="19"/>
      <c r="DZX59" s="20"/>
      <c r="EAA59" s="21"/>
      <c r="EBK59" s="19"/>
      <c r="EBL59" s="19"/>
      <c r="EBM59" s="20"/>
      <c r="EBP59" s="21"/>
      <c r="ECZ59" s="19"/>
      <c r="EDA59" s="19"/>
      <c r="EDB59" s="20"/>
      <c r="EDE59" s="21"/>
      <c r="EEO59" s="19"/>
      <c r="EEP59" s="19"/>
      <c r="EEQ59" s="20"/>
      <c r="EET59" s="21"/>
      <c r="EGD59" s="19"/>
      <c r="EGE59" s="19"/>
      <c r="EGF59" s="20"/>
      <c r="EGI59" s="21"/>
      <c r="EHS59" s="19"/>
      <c r="EHT59" s="19"/>
      <c r="EHU59" s="20"/>
      <c r="EHX59" s="21"/>
      <c r="EJH59" s="19"/>
      <c r="EJI59" s="19"/>
      <c r="EJJ59" s="20"/>
      <c r="EJM59" s="21"/>
      <c r="EKW59" s="19"/>
      <c r="EKX59" s="19"/>
      <c r="EKY59" s="20"/>
      <c r="ELB59" s="21"/>
      <c r="EML59" s="19"/>
      <c r="EMM59" s="19"/>
      <c r="EMN59" s="20"/>
      <c r="EMQ59" s="21"/>
      <c r="EOA59" s="19"/>
      <c r="EOB59" s="19"/>
      <c r="EOC59" s="20"/>
      <c r="EOF59" s="21"/>
      <c r="EPP59" s="19"/>
      <c r="EPQ59" s="19"/>
      <c r="EPR59" s="20"/>
      <c r="EPU59" s="21"/>
      <c r="ERE59" s="19"/>
      <c r="ERF59" s="19"/>
      <c r="ERG59" s="20"/>
      <c r="ERJ59" s="21"/>
      <c r="EST59" s="19"/>
      <c r="ESU59" s="19"/>
      <c r="ESV59" s="20"/>
      <c r="ESY59" s="21"/>
      <c r="EUI59" s="19"/>
      <c r="EUJ59" s="19"/>
      <c r="EUK59" s="20"/>
      <c r="EUN59" s="21"/>
      <c r="EVX59" s="19"/>
      <c r="EVY59" s="19"/>
      <c r="EVZ59" s="20"/>
      <c r="EWC59" s="21"/>
      <c r="EXM59" s="19"/>
      <c r="EXN59" s="19"/>
      <c r="EXO59" s="20"/>
      <c r="EXR59" s="21"/>
      <c r="EZB59" s="19"/>
      <c r="EZC59" s="19"/>
      <c r="EZD59" s="20"/>
      <c r="EZG59" s="21"/>
      <c r="FAQ59" s="19"/>
      <c r="FAR59" s="19"/>
      <c r="FAS59" s="20"/>
      <c r="FAV59" s="21"/>
      <c r="FCF59" s="19"/>
      <c r="FCG59" s="19"/>
      <c r="FCH59" s="20"/>
      <c r="FCK59" s="21"/>
      <c r="FDU59" s="19"/>
      <c r="FDV59" s="19"/>
      <c r="FDW59" s="20"/>
      <c r="FDZ59" s="21"/>
      <c r="FFJ59" s="19"/>
      <c r="FFK59" s="19"/>
      <c r="FFL59" s="20"/>
      <c r="FFO59" s="21"/>
      <c r="FGY59" s="19"/>
      <c r="FGZ59" s="19"/>
      <c r="FHA59" s="20"/>
      <c r="FHD59" s="21"/>
      <c r="FIN59" s="19"/>
      <c r="FIO59" s="19"/>
      <c r="FIP59" s="20"/>
      <c r="FIS59" s="21"/>
      <c r="FKC59" s="19"/>
      <c r="FKD59" s="19"/>
      <c r="FKE59" s="20"/>
      <c r="FKH59" s="21"/>
      <c r="FLR59" s="19"/>
      <c r="FLS59" s="19"/>
      <c r="FLT59" s="20"/>
      <c r="FLW59" s="21"/>
      <c r="FNG59" s="19"/>
      <c r="FNH59" s="19"/>
      <c r="FNI59" s="20"/>
      <c r="FNL59" s="21"/>
      <c r="FOV59" s="19"/>
      <c r="FOW59" s="19"/>
      <c r="FOX59" s="20"/>
      <c r="FPA59" s="21"/>
      <c r="FQK59" s="19"/>
      <c r="FQL59" s="19"/>
      <c r="FQM59" s="20"/>
      <c r="FQP59" s="21"/>
      <c r="FRZ59" s="19"/>
      <c r="FSA59" s="19"/>
      <c r="FSB59" s="20"/>
      <c r="FSE59" s="21"/>
      <c r="FTO59" s="19"/>
      <c r="FTP59" s="19"/>
      <c r="FTQ59" s="20"/>
      <c r="FTT59" s="21"/>
      <c r="FVD59" s="19"/>
      <c r="FVE59" s="19"/>
      <c r="FVF59" s="20"/>
      <c r="FVI59" s="21"/>
      <c r="FWS59" s="19"/>
      <c r="FWT59" s="19"/>
      <c r="FWU59" s="20"/>
      <c r="FWX59" s="21"/>
      <c r="FYH59" s="19"/>
      <c r="FYI59" s="19"/>
      <c r="FYJ59" s="20"/>
      <c r="FYM59" s="21"/>
      <c r="FZW59" s="19"/>
      <c r="FZX59" s="19"/>
      <c r="FZY59" s="20"/>
      <c r="GAB59" s="21"/>
      <c r="GBL59" s="19"/>
      <c r="GBM59" s="19"/>
      <c r="GBN59" s="20"/>
      <c r="GBQ59" s="21"/>
      <c r="GDA59" s="19"/>
      <c r="GDB59" s="19"/>
      <c r="GDC59" s="20"/>
      <c r="GDF59" s="21"/>
      <c r="GEP59" s="19"/>
      <c r="GEQ59" s="19"/>
      <c r="GER59" s="20"/>
      <c r="GEU59" s="21"/>
      <c r="GGE59" s="19"/>
      <c r="GGF59" s="19"/>
      <c r="GGG59" s="20"/>
      <c r="GGJ59" s="21"/>
      <c r="GHT59" s="19"/>
      <c r="GHU59" s="19"/>
      <c r="GHV59" s="20"/>
      <c r="GHY59" s="21"/>
      <c r="GJI59" s="19"/>
      <c r="GJJ59" s="19"/>
      <c r="GJK59" s="20"/>
      <c r="GJN59" s="21"/>
      <c r="GKX59" s="19"/>
      <c r="GKY59" s="19"/>
      <c r="GKZ59" s="20"/>
      <c r="GLC59" s="21"/>
      <c r="GMM59" s="19"/>
      <c r="GMN59" s="19"/>
      <c r="GMO59" s="20"/>
      <c r="GMR59" s="21"/>
      <c r="GOB59" s="19"/>
      <c r="GOC59" s="19"/>
      <c r="GOD59" s="20"/>
      <c r="GOG59" s="21"/>
      <c r="GPQ59" s="19"/>
      <c r="GPR59" s="19"/>
      <c r="GPS59" s="20"/>
      <c r="GPV59" s="21"/>
      <c r="GRF59" s="19"/>
      <c r="GRG59" s="19"/>
      <c r="GRH59" s="20"/>
      <c r="GRK59" s="21"/>
      <c r="GSU59" s="19"/>
      <c r="GSV59" s="19"/>
      <c r="GSW59" s="20"/>
      <c r="GSZ59" s="21"/>
      <c r="GUJ59" s="19"/>
      <c r="GUK59" s="19"/>
      <c r="GUL59" s="20"/>
      <c r="GUO59" s="21"/>
      <c r="GVY59" s="19"/>
      <c r="GVZ59" s="19"/>
      <c r="GWA59" s="20"/>
      <c r="GWD59" s="21"/>
      <c r="GXN59" s="19"/>
      <c r="GXO59" s="19"/>
      <c r="GXP59" s="20"/>
      <c r="GXS59" s="21"/>
      <c r="GZC59" s="19"/>
      <c r="GZD59" s="19"/>
      <c r="GZE59" s="20"/>
      <c r="GZH59" s="21"/>
      <c r="HAR59" s="19"/>
      <c r="HAS59" s="19"/>
      <c r="HAT59" s="20"/>
      <c r="HAW59" s="21"/>
      <c r="HCG59" s="19"/>
      <c r="HCH59" s="19"/>
      <c r="HCI59" s="20"/>
      <c r="HCL59" s="21"/>
      <c r="HDV59" s="19"/>
      <c r="HDW59" s="19"/>
      <c r="HDX59" s="20"/>
      <c r="HEA59" s="21"/>
      <c r="HFK59" s="19"/>
      <c r="HFL59" s="19"/>
      <c r="HFM59" s="20"/>
      <c r="HFP59" s="21"/>
      <c r="HGZ59" s="19"/>
      <c r="HHA59" s="19"/>
      <c r="HHB59" s="20"/>
      <c r="HHE59" s="21"/>
      <c r="HIO59" s="19"/>
      <c r="HIP59" s="19"/>
      <c r="HIQ59" s="20"/>
      <c r="HIT59" s="21"/>
      <c r="HKD59" s="19"/>
      <c r="HKE59" s="19"/>
      <c r="HKF59" s="20"/>
      <c r="HKI59" s="21"/>
      <c r="HLS59" s="19"/>
      <c r="HLT59" s="19"/>
      <c r="HLU59" s="20"/>
      <c r="HLX59" s="21"/>
      <c r="HNH59" s="19"/>
      <c r="HNI59" s="19"/>
      <c r="HNJ59" s="20"/>
      <c r="HNM59" s="21"/>
      <c r="HOW59" s="19"/>
      <c r="HOX59" s="19"/>
      <c r="HOY59" s="20"/>
      <c r="HPB59" s="21"/>
      <c r="HQL59" s="19"/>
      <c r="HQM59" s="19"/>
      <c r="HQN59" s="20"/>
      <c r="HQQ59" s="21"/>
      <c r="HSA59" s="19"/>
      <c r="HSB59" s="19"/>
      <c r="HSC59" s="20"/>
      <c r="HSF59" s="21"/>
      <c r="HTP59" s="19"/>
      <c r="HTQ59" s="19"/>
      <c r="HTR59" s="20"/>
      <c r="HTU59" s="21"/>
      <c r="HVE59" s="19"/>
      <c r="HVF59" s="19"/>
      <c r="HVG59" s="20"/>
      <c r="HVJ59" s="21"/>
      <c r="HWT59" s="19"/>
      <c r="HWU59" s="19"/>
      <c r="HWV59" s="20"/>
      <c r="HWY59" s="21"/>
      <c r="HYI59" s="19"/>
      <c r="HYJ59" s="19"/>
      <c r="HYK59" s="20"/>
      <c r="HYN59" s="21"/>
      <c r="HZX59" s="19"/>
      <c r="HZY59" s="19"/>
      <c r="HZZ59" s="20"/>
      <c r="IAC59" s="21"/>
      <c r="IBM59" s="19"/>
      <c r="IBN59" s="19"/>
      <c r="IBO59" s="20"/>
      <c r="IBR59" s="21"/>
      <c r="IDB59" s="19"/>
      <c r="IDC59" s="19"/>
      <c r="IDD59" s="20"/>
      <c r="IDG59" s="21"/>
      <c r="IEQ59" s="19"/>
      <c r="IER59" s="19"/>
      <c r="IES59" s="20"/>
      <c r="IEV59" s="21"/>
      <c r="IGF59" s="19"/>
      <c r="IGG59" s="19"/>
      <c r="IGH59" s="20"/>
      <c r="IGK59" s="21"/>
      <c r="IHU59" s="19"/>
      <c r="IHV59" s="19"/>
      <c r="IHW59" s="20"/>
      <c r="IHZ59" s="21"/>
      <c r="IJJ59" s="19"/>
      <c r="IJK59" s="19"/>
      <c r="IJL59" s="20"/>
      <c r="IJO59" s="21"/>
      <c r="IKY59" s="19"/>
      <c r="IKZ59" s="19"/>
      <c r="ILA59" s="20"/>
      <c r="ILD59" s="21"/>
      <c r="IMN59" s="19"/>
      <c r="IMO59" s="19"/>
      <c r="IMP59" s="20"/>
      <c r="IMS59" s="21"/>
      <c r="IOC59" s="19"/>
      <c r="IOD59" s="19"/>
      <c r="IOE59" s="20"/>
      <c r="IOH59" s="21"/>
      <c r="IPR59" s="19"/>
      <c r="IPS59" s="19"/>
      <c r="IPT59" s="20"/>
      <c r="IPW59" s="21"/>
      <c r="IRG59" s="19"/>
      <c r="IRH59" s="19"/>
      <c r="IRI59" s="20"/>
      <c r="IRL59" s="21"/>
      <c r="ISV59" s="19"/>
      <c r="ISW59" s="19"/>
      <c r="ISX59" s="20"/>
      <c r="ITA59" s="21"/>
      <c r="IUK59" s="19"/>
      <c r="IUL59" s="19"/>
      <c r="IUM59" s="20"/>
      <c r="IUP59" s="21"/>
      <c r="IVZ59" s="19"/>
      <c r="IWA59" s="19"/>
      <c r="IWB59" s="20"/>
      <c r="IWE59" s="21"/>
      <c r="IXO59" s="19"/>
      <c r="IXP59" s="19"/>
      <c r="IXQ59" s="20"/>
      <c r="IXT59" s="21"/>
      <c r="IZD59" s="19"/>
      <c r="IZE59" s="19"/>
      <c r="IZF59" s="20"/>
      <c r="IZI59" s="21"/>
      <c r="JAS59" s="19"/>
      <c r="JAT59" s="19"/>
      <c r="JAU59" s="20"/>
      <c r="JAX59" s="21"/>
      <c r="JCH59" s="19"/>
      <c r="JCI59" s="19"/>
      <c r="JCJ59" s="20"/>
      <c r="JCM59" s="21"/>
      <c r="JDW59" s="19"/>
      <c r="JDX59" s="19"/>
      <c r="JDY59" s="20"/>
      <c r="JEB59" s="21"/>
      <c r="JFL59" s="19"/>
      <c r="JFM59" s="19"/>
      <c r="JFN59" s="20"/>
      <c r="JFQ59" s="21"/>
      <c r="JHA59" s="19"/>
      <c r="JHB59" s="19"/>
      <c r="JHC59" s="20"/>
      <c r="JHF59" s="21"/>
      <c r="JIP59" s="19"/>
      <c r="JIQ59" s="19"/>
      <c r="JIR59" s="20"/>
      <c r="JIU59" s="21"/>
      <c r="JKE59" s="19"/>
      <c r="JKF59" s="19"/>
      <c r="JKG59" s="20"/>
      <c r="JKJ59" s="21"/>
      <c r="JLT59" s="19"/>
      <c r="JLU59" s="19"/>
      <c r="JLV59" s="20"/>
      <c r="JLY59" s="21"/>
      <c r="JNI59" s="19"/>
      <c r="JNJ59" s="19"/>
      <c r="JNK59" s="20"/>
      <c r="JNN59" s="21"/>
      <c r="JOX59" s="19"/>
      <c r="JOY59" s="19"/>
      <c r="JOZ59" s="20"/>
      <c r="JPC59" s="21"/>
      <c r="JQM59" s="19"/>
      <c r="JQN59" s="19"/>
      <c r="JQO59" s="20"/>
      <c r="JQR59" s="21"/>
      <c r="JSB59" s="19"/>
      <c r="JSC59" s="19"/>
      <c r="JSD59" s="20"/>
      <c r="JSG59" s="21"/>
      <c r="JTQ59" s="19"/>
      <c r="JTR59" s="19"/>
      <c r="JTS59" s="20"/>
      <c r="JTV59" s="21"/>
      <c r="JVF59" s="19"/>
      <c r="JVG59" s="19"/>
      <c r="JVH59" s="20"/>
      <c r="JVK59" s="21"/>
      <c r="JWU59" s="19"/>
      <c r="JWV59" s="19"/>
      <c r="JWW59" s="20"/>
      <c r="JWZ59" s="21"/>
      <c r="JYJ59" s="19"/>
      <c r="JYK59" s="19"/>
      <c r="JYL59" s="20"/>
      <c r="JYO59" s="21"/>
      <c r="JZY59" s="19"/>
      <c r="JZZ59" s="19"/>
      <c r="KAA59" s="20"/>
      <c r="KAD59" s="21"/>
      <c r="KBN59" s="19"/>
      <c r="KBO59" s="19"/>
      <c r="KBP59" s="20"/>
      <c r="KBS59" s="21"/>
      <c r="KDC59" s="19"/>
      <c r="KDD59" s="19"/>
      <c r="KDE59" s="20"/>
      <c r="KDH59" s="21"/>
      <c r="KER59" s="19"/>
      <c r="KES59" s="19"/>
      <c r="KET59" s="20"/>
      <c r="KEW59" s="21"/>
      <c r="KGG59" s="19"/>
      <c r="KGH59" s="19"/>
      <c r="KGI59" s="20"/>
      <c r="KGL59" s="21"/>
      <c r="KHV59" s="19"/>
      <c r="KHW59" s="19"/>
      <c r="KHX59" s="20"/>
      <c r="KIA59" s="21"/>
      <c r="KJK59" s="19"/>
      <c r="KJL59" s="19"/>
      <c r="KJM59" s="20"/>
      <c r="KJP59" s="21"/>
      <c r="KKZ59" s="19"/>
      <c r="KLA59" s="19"/>
      <c r="KLB59" s="20"/>
      <c r="KLE59" s="21"/>
      <c r="KMO59" s="19"/>
      <c r="KMP59" s="19"/>
      <c r="KMQ59" s="20"/>
      <c r="KMT59" s="21"/>
      <c r="KOD59" s="19"/>
      <c r="KOE59" s="19"/>
      <c r="KOF59" s="20"/>
      <c r="KOI59" s="21"/>
      <c r="KPS59" s="19"/>
      <c r="KPT59" s="19"/>
      <c r="KPU59" s="20"/>
      <c r="KPX59" s="21"/>
      <c r="KRH59" s="19"/>
      <c r="KRI59" s="19"/>
      <c r="KRJ59" s="20"/>
      <c r="KRM59" s="21"/>
      <c r="KSW59" s="19"/>
      <c r="KSX59" s="19"/>
      <c r="KSY59" s="20"/>
      <c r="KTB59" s="21"/>
      <c r="KUL59" s="19"/>
      <c r="KUM59" s="19"/>
      <c r="KUN59" s="20"/>
      <c r="KUQ59" s="21"/>
      <c r="KWA59" s="19"/>
      <c r="KWB59" s="19"/>
      <c r="KWC59" s="20"/>
      <c r="KWF59" s="21"/>
      <c r="KXP59" s="19"/>
      <c r="KXQ59" s="19"/>
      <c r="KXR59" s="20"/>
      <c r="KXU59" s="21"/>
      <c r="KZE59" s="19"/>
      <c r="KZF59" s="19"/>
      <c r="KZG59" s="20"/>
      <c r="KZJ59" s="21"/>
      <c r="LAT59" s="19"/>
      <c r="LAU59" s="19"/>
      <c r="LAV59" s="20"/>
      <c r="LAY59" s="21"/>
      <c r="LCI59" s="19"/>
      <c r="LCJ59" s="19"/>
      <c r="LCK59" s="20"/>
      <c r="LCN59" s="21"/>
      <c r="LDX59" s="19"/>
      <c r="LDY59" s="19"/>
      <c r="LDZ59" s="20"/>
      <c r="LEC59" s="21"/>
      <c r="LFM59" s="19"/>
      <c r="LFN59" s="19"/>
      <c r="LFO59" s="20"/>
      <c r="LFR59" s="21"/>
      <c r="LHB59" s="19"/>
      <c r="LHC59" s="19"/>
      <c r="LHD59" s="20"/>
      <c r="LHG59" s="21"/>
      <c r="LIQ59" s="19"/>
      <c r="LIR59" s="19"/>
      <c r="LIS59" s="20"/>
      <c r="LIV59" s="21"/>
      <c r="LKF59" s="19"/>
      <c r="LKG59" s="19"/>
      <c r="LKH59" s="20"/>
      <c r="LKK59" s="21"/>
      <c r="LLU59" s="19"/>
      <c r="LLV59" s="19"/>
      <c r="LLW59" s="20"/>
      <c r="LLZ59" s="21"/>
      <c r="LNJ59" s="19"/>
      <c r="LNK59" s="19"/>
      <c r="LNL59" s="20"/>
      <c r="LNO59" s="21"/>
      <c r="LOY59" s="19"/>
      <c r="LOZ59" s="19"/>
      <c r="LPA59" s="20"/>
      <c r="LPD59" s="21"/>
      <c r="LQN59" s="19"/>
      <c r="LQO59" s="19"/>
      <c r="LQP59" s="20"/>
      <c r="LQS59" s="21"/>
      <c r="LSC59" s="19"/>
      <c r="LSD59" s="19"/>
      <c r="LSE59" s="20"/>
      <c r="LSH59" s="21"/>
      <c r="LTR59" s="19"/>
      <c r="LTS59" s="19"/>
      <c r="LTT59" s="20"/>
      <c r="LTW59" s="21"/>
      <c r="LVG59" s="19"/>
      <c r="LVH59" s="19"/>
      <c r="LVI59" s="20"/>
      <c r="LVL59" s="21"/>
      <c r="LWV59" s="19"/>
      <c r="LWW59" s="19"/>
      <c r="LWX59" s="20"/>
      <c r="LXA59" s="21"/>
      <c r="LYK59" s="19"/>
      <c r="LYL59" s="19"/>
      <c r="LYM59" s="20"/>
      <c r="LYP59" s="21"/>
      <c r="LZZ59" s="19"/>
      <c r="MAA59" s="19"/>
      <c r="MAB59" s="20"/>
      <c r="MAE59" s="21"/>
      <c r="MBO59" s="19"/>
      <c r="MBP59" s="19"/>
      <c r="MBQ59" s="20"/>
      <c r="MBT59" s="21"/>
      <c r="MDD59" s="19"/>
      <c r="MDE59" s="19"/>
      <c r="MDF59" s="20"/>
      <c r="MDI59" s="21"/>
      <c r="MES59" s="19"/>
      <c r="MET59" s="19"/>
      <c r="MEU59" s="20"/>
      <c r="MEX59" s="21"/>
      <c r="MGH59" s="19"/>
      <c r="MGI59" s="19"/>
      <c r="MGJ59" s="20"/>
      <c r="MGM59" s="21"/>
      <c r="MHW59" s="19"/>
      <c r="MHX59" s="19"/>
      <c r="MHY59" s="20"/>
      <c r="MIB59" s="21"/>
      <c r="MJL59" s="19"/>
      <c r="MJM59" s="19"/>
      <c r="MJN59" s="20"/>
      <c r="MJQ59" s="21"/>
      <c r="MLA59" s="19"/>
      <c r="MLB59" s="19"/>
      <c r="MLC59" s="20"/>
      <c r="MLF59" s="21"/>
      <c r="MMP59" s="19"/>
      <c r="MMQ59" s="19"/>
      <c r="MMR59" s="20"/>
      <c r="MMU59" s="21"/>
      <c r="MOE59" s="19"/>
      <c r="MOF59" s="19"/>
      <c r="MOG59" s="20"/>
      <c r="MOJ59" s="21"/>
      <c r="MPT59" s="19"/>
      <c r="MPU59" s="19"/>
      <c r="MPV59" s="20"/>
      <c r="MPY59" s="21"/>
      <c r="MRI59" s="19"/>
      <c r="MRJ59" s="19"/>
      <c r="MRK59" s="20"/>
      <c r="MRN59" s="21"/>
      <c r="MSX59" s="19"/>
      <c r="MSY59" s="19"/>
      <c r="MSZ59" s="20"/>
      <c r="MTC59" s="21"/>
      <c r="MUM59" s="19"/>
      <c r="MUN59" s="19"/>
      <c r="MUO59" s="20"/>
      <c r="MUR59" s="21"/>
      <c r="MWB59" s="19"/>
      <c r="MWC59" s="19"/>
      <c r="MWD59" s="20"/>
      <c r="MWG59" s="21"/>
      <c r="MXQ59" s="19"/>
      <c r="MXR59" s="19"/>
      <c r="MXS59" s="20"/>
      <c r="MXV59" s="21"/>
      <c r="MZF59" s="19"/>
      <c r="MZG59" s="19"/>
      <c r="MZH59" s="20"/>
      <c r="MZK59" s="21"/>
      <c r="NAU59" s="19"/>
      <c r="NAV59" s="19"/>
      <c r="NAW59" s="20"/>
      <c r="NAZ59" s="21"/>
      <c r="NCJ59" s="19"/>
      <c r="NCK59" s="19"/>
      <c r="NCL59" s="20"/>
      <c r="NCO59" s="21"/>
      <c r="NDY59" s="19"/>
      <c r="NDZ59" s="19"/>
      <c r="NEA59" s="20"/>
      <c r="NED59" s="21"/>
      <c r="NFN59" s="19"/>
      <c r="NFO59" s="19"/>
      <c r="NFP59" s="20"/>
      <c r="NFS59" s="21"/>
      <c r="NHC59" s="19"/>
      <c r="NHD59" s="19"/>
      <c r="NHE59" s="20"/>
      <c r="NHH59" s="21"/>
      <c r="NIR59" s="19"/>
      <c r="NIS59" s="19"/>
      <c r="NIT59" s="20"/>
      <c r="NIW59" s="21"/>
      <c r="NKG59" s="19"/>
      <c r="NKH59" s="19"/>
      <c r="NKI59" s="20"/>
      <c r="NKL59" s="21"/>
      <c r="NLV59" s="19"/>
      <c r="NLW59" s="19"/>
      <c r="NLX59" s="20"/>
      <c r="NMA59" s="21"/>
      <c r="NNK59" s="19"/>
      <c r="NNL59" s="19"/>
      <c r="NNM59" s="20"/>
      <c r="NNP59" s="21"/>
      <c r="NOZ59" s="19"/>
      <c r="NPA59" s="19"/>
      <c r="NPB59" s="20"/>
      <c r="NPE59" s="21"/>
      <c r="NQO59" s="19"/>
      <c r="NQP59" s="19"/>
      <c r="NQQ59" s="20"/>
      <c r="NQT59" s="21"/>
      <c r="NSD59" s="19"/>
      <c r="NSE59" s="19"/>
      <c r="NSF59" s="20"/>
      <c r="NSI59" s="21"/>
      <c r="NTS59" s="19"/>
      <c r="NTT59" s="19"/>
      <c r="NTU59" s="20"/>
      <c r="NTX59" s="21"/>
      <c r="NVH59" s="19"/>
      <c r="NVI59" s="19"/>
      <c r="NVJ59" s="20"/>
      <c r="NVM59" s="21"/>
      <c r="NWW59" s="19"/>
      <c r="NWX59" s="19"/>
      <c r="NWY59" s="20"/>
      <c r="NXB59" s="21"/>
      <c r="NYL59" s="19"/>
      <c r="NYM59" s="19"/>
      <c r="NYN59" s="20"/>
      <c r="NYQ59" s="21"/>
      <c r="OAA59" s="19"/>
      <c r="OAB59" s="19"/>
      <c r="OAC59" s="20"/>
      <c r="OAF59" s="21"/>
      <c r="OBP59" s="19"/>
      <c r="OBQ59" s="19"/>
      <c r="OBR59" s="20"/>
      <c r="OBU59" s="21"/>
      <c r="ODE59" s="19"/>
      <c r="ODF59" s="19"/>
      <c r="ODG59" s="20"/>
      <c r="ODJ59" s="21"/>
      <c r="OET59" s="19"/>
      <c r="OEU59" s="19"/>
      <c r="OEV59" s="20"/>
      <c r="OEY59" s="21"/>
      <c r="OGI59" s="19"/>
      <c r="OGJ59" s="19"/>
      <c r="OGK59" s="20"/>
      <c r="OGN59" s="21"/>
      <c r="OHX59" s="19"/>
      <c r="OHY59" s="19"/>
      <c r="OHZ59" s="20"/>
      <c r="OIC59" s="21"/>
      <c r="OJM59" s="19"/>
      <c r="OJN59" s="19"/>
      <c r="OJO59" s="20"/>
      <c r="OJR59" s="21"/>
      <c r="OLB59" s="19"/>
      <c r="OLC59" s="19"/>
      <c r="OLD59" s="20"/>
      <c r="OLG59" s="21"/>
      <c r="OMQ59" s="19"/>
      <c r="OMR59" s="19"/>
      <c r="OMS59" s="20"/>
      <c r="OMV59" s="21"/>
      <c r="OOF59" s="19"/>
      <c r="OOG59" s="19"/>
      <c r="OOH59" s="20"/>
      <c r="OOK59" s="21"/>
      <c r="OPU59" s="19"/>
      <c r="OPV59" s="19"/>
      <c r="OPW59" s="20"/>
      <c r="OPZ59" s="21"/>
      <c r="ORJ59" s="19"/>
      <c r="ORK59" s="19"/>
      <c r="ORL59" s="20"/>
      <c r="ORO59" s="21"/>
      <c r="OSY59" s="19"/>
      <c r="OSZ59" s="19"/>
      <c r="OTA59" s="20"/>
      <c r="OTD59" s="21"/>
      <c r="OUN59" s="19"/>
      <c r="OUO59" s="19"/>
      <c r="OUP59" s="20"/>
      <c r="OUS59" s="21"/>
      <c r="OWC59" s="19"/>
      <c r="OWD59" s="19"/>
      <c r="OWE59" s="20"/>
      <c r="OWH59" s="21"/>
      <c r="OXR59" s="19"/>
      <c r="OXS59" s="19"/>
      <c r="OXT59" s="20"/>
      <c r="OXW59" s="21"/>
      <c r="OZG59" s="19"/>
      <c r="OZH59" s="19"/>
      <c r="OZI59" s="20"/>
      <c r="OZL59" s="21"/>
      <c r="PAV59" s="19"/>
      <c r="PAW59" s="19"/>
      <c r="PAX59" s="20"/>
      <c r="PBA59" s="21"/>
      <c r="PCK59" s="19"/>
      <c r="PCL59" s="19"/>
      <c r="PCM59" s="20"/>
      <c r="PCP59" s="21"/>
      <c r="PDZ59" s="19"/>
      <c r="PEA59" s="19"/>
      <c r="PEB59" s="20"/>
      <c r="PEE59" s="21"/>
      <c r="PFO59" s="19"/>
      <c r="PFP59" s="19"/>
      <c r="PFQ59" s="20"/>
      <c r="PFT59" s="21"/>
      <c r="PHD59" s="19"/>
      <c r="PHE59" s="19"/>
      <c r="PHF59" s="20"/>
      <c r="PHI59" s="21"/>
      <c r="PIS59" s="19"/>
      <c r="PIT59" s="19"/>
      <c r="PIU59" s="20"/>
      <c r="PIX59" s="21"/>
      <c r="PKH59" s="19"/>
      <c r="PKI59" s="19"/>
      <c r="PKJ59" s="20"/>
      <c r="PKM59" s="21"/>
      <c r="PLW59" s="19"/>
      <c r="PLX59" s="19"/>
      <c r="PLY59" s="20"/>
      <c r="PMB59" s="21"/>
      <c r="PNL59" s="19"/>
      <c r="PNM59" s="19"/>
      <c r="PNN59" s="20"/>
      <c r="PNQ59" s="21"/>
      <c r="PPA59" s="19"/>
      <c r="PPB59" s="19"/>
      <c r="PPC59" s="20"/>
      <c r="PPF59" s="21"/>
      <c r="PQP59" s="19"/>
      <c r="PQQ59" s="19"/>
      <c r="PQR59" s="20"/>
      <c r="PQU59" s="21"/>
      <c r="PSE59" s="19"/>
      <c r="PSF59" s="19"/>
      <c r="PSG59" s="20"/>
      <c r="PSJ59" s="21"/>
      <c r="PTT59" s="19"/>
      <c r="PTU59" s="19"/>
      <c r="PTV59" s="20"/>
      <c r="PTY59" s="21"/>
      <c r="PVI59" s="19"/>
      <c r="PVJ59" s="19"/>
      <c r="PVK59" s="20"/>
      <c r="PVN59" s="21"/>
      <c r="PWX59" s="19"/>
      <c r="PWY59" s="19"/>
      <c r="PWZ59" s="20"/>
      <c r="PXC59" s="21"/>
      <c r="PYM59" s="19"/>
      <c r="PYN59" s="19"/>
      <c r="PYO59" s="20"/>
      <c r="PYR59" s="21"/>
      <c r="QAB59" s="19"/>
      <c r="QAC59" s="19"/>
      <c r="QAD59" s="20"/>
      <c r="QAG59" s="21"/>
      <c r="QBQ59" s="19"/>
      <c r="QBR59" s="19"/>
      <c r="QBS59" s="20"/>
      <c r="QBV59" s="21"/>
      <c r="QDF59" s="19"/>
      <c r="QDG59" s="19"/>
      <c r="QDH59" s="20"/>
      <c r="QDK59" s="21"/>
      <c r="QEU59" s="19"/>
      <c r="QEV59" s="19"/>
      <c r="QEW59" s="20"/>
      <c r="QEZ59" s="21"/>
      <c r="QGJ59" s="19"/>
      <c r="QGK59" s="19"/>
      <c r="QGL59" s="20"/>
      <c r="QGO59" s="21"/>
      <c r="QHY59" s="19"/>
      <c r="QHZ59" s="19"/>
      <c r="QIA59" s="20"/>
      <c r="QID59" s="21"/>
      <c r="QJN59" s="19"/>
      <c r="QJO59" s="19"/>
      <c r="QJP59" s="20"/>
      <c r="QJS59" s="21"/>
      <c r="QLC59" s="19"/>
      <c r="QLD59" s="19"/>
      <c r="QLE59" s="20"/>
      <c r="QLH59" s="21"/>
      <c r="QMR59" s="19"/>
      <c r="QMS59" s="19"/>
      <c r="QMT59" s="20"/>
      <c r="QMW59" s="21"/>
      <c r="QOG59" s="19"/>
      <c r="QOH59" s="19"/>
      <c r="QOI59" s="20"/>
      <c r="QOL59" s="21"/>
      <c r="QPV59" s="19"/>
      <c r="QPW59" s="19"/>
      <c r="QPX59" s="20"/>
      <c r="QQA59" s="21"/>
      <c r="QRK59" s="19"/>
      <c r="QRL59" s="19"/>
      <c r="QRM59" s="20"/>
      <c r="QRP59" s="21"/>
      <c r="QSZ59" s="19"/>
      <c r="QTA59" s="19"/>
      <c r="QTB59" s="20"/>
      <c r="QTE59" s="21"/>
      <c r="QUO59" s="19"/>
      <c r="QUP59" s="19"/>
      <c r="QUQ59" s="20"/>
      <c r="QUT59" s="21"/>
      <c r="QWD59" s="19"/>
      <c r="QWE59" s="19"/>
      <c r="QWF59" s="20"/>
      <c r="QWI59" s="21"/>
      <c r="QXS59" s="19"/>
      <c r="QXT59" s="19"/>
      <c r="QXU59" s="20"/>
      <c r="QXX59" s="21"/>
      <c r="QZH59" s="19"/>
      <c r="QZI59" s="19"/>
      <c r="QZJ59" s="20"/>
      <c r="QZM59" s="21"/>
      <c r="RAW59" s="19"/>
      <c r="RAX59" s="19"/>
      <c r="RAY59" s="20"/>
      <c r="RBB59" s="21"/>
      <c r="RCL59" s="19"/>
      <c r="RCM59" s="19"/>
      <c r="RCN59" s="20"/>
      <c r="RCQ59" s="21"/>
      <c r="REA59" s="19"/>
      <c r="REB59" s="19"/>
      <c r="REC59" s="20"/>
      <c r="REF59" s="21"/>
      <c r="RFP59" s="19"/>
      <c r="RFQ59" s="19"/>
      <c r="RFR59" s="20"/>
      <c r="RFU59" s="21"/>
      <c r="RHE59" s="19"/>
      <c r="RHF59" s="19"/>
      <c r="RHG59" s="20"/>
      <c r="RHJ59" s="21"/>
      <c r="RIT59" s="19"/>
      <c r="RIU59" s="19"/>
      <c r="RIV59" s="20"/>
      <c r="RIY59" s="21"/>
      <c r="RKI59" s="19"/>
      <c r="RKJ59" s="19"/>
      <c r="RKK59" s="20"/>
      <c r="RKN59" s="21"/>
      <c r="RLX59" s="19"/>
      <c r="RLY59" s="19"/>
      <c r="RLZ59" s="20"/>
      <c r="RMC59" s="21"/>
      <c r="RNM59" s="19"/>
      <c r="RNN59" s="19"/>
      <c r="RNO59" s="20"/>
      <c r="RNR59" s="21"/>
      <c r="RPB59" s="19"/>
      <c r="RPC59" s="19"/>
      <c r="RPD59" s="20"/>
      <c r="RPG59" s="21"/>
      <c r="RQQ59" s="19"/>
      <c r="RQR59" s="19"/>
      <c r="RQS59" s="20"/>
      <c r="RQV59" s="21"/>
      <c r="RSF59" s="19"/>
      <c r="RSG59" s="19"/>
      <c r="RSH59" s="20"/>
      <c r="RSK59" s="21"/>
      <c r="RTU59" s="19"/>
      <c r="RTV59" s="19"/>
      <c r="RTW59" s="20"/>
      <c r="RTZ59" s="21"/>
      <c r="RVJ59" s="19"/>
      <c r="RVK59" s="19"/>
      <c r="RVL59" s="20"/>
      <c r="RVO59" s="21"/>
      <c r="RWY59" s="19"/>
      <c r="RWZ59" s="19"/>
      <c r="RXA59" s="20"/>
      <c r="RXD59" s="21"/>
      <c r="RYN59" s="19"/>
      <c r="RYO59" s="19"/>
      <c r="RYP59" s="20"/>
      <c r="RYS59" s="21"/>
      <c r="SAC59" s="19"/>
      <c r="SAD59" s="19"/>
      <c r="SAE59" s="20"/>
      <c r="SAH59" s="21"/>
      <c r="SBR59" s="19"/>
      <c r="SBS59" s="19"/>
      <c r="SBT59" s="20"/>
      <c r="SBW59" s="21"/>
      <c r="SDG59" s="19"/>
      <c r="SDH59" s="19"/>
      <c r="SDI59" s="20"/>
      <c r="SDL59" s="21"/>
      <c r="SEV59" s="19"/>
      <c r="SEW59" s="19"/>
      <c r="SEX59" s="20"/>
      <c r="SFA59" s="21"/>
      <c r="SGK59" s="19"/>
      <c r="SGL59" s="19"/>
      <c r="SGM59" s="20"/>
      <c r="SGP59" s="21"/>
      <c r="SHZ59" s="19"/>
      <c r="SIA59" s="19"/>
      <c r="SIB59" s="20"/>
      <c r="SIE59" s="21"/>
      <c r="SJO59" s="19"/>
      <c r="SJP59" s="19"/>
      <c r="SJQ59" s="20"/>
      <c r="SJT59" s="21"/>
      <c r="SLD59" s="19"/>
      <c r="SLE59" s="19"/>
      <c r="SLF59" s="20"/>
      <c r="SLI59" s="21"/>
      <c r="SMS59" s="19"/>
      <c r="SMT59" s="19"/>
      <c r="SMU59" s="20"/>
      <c r="SMX59" s="21"/>
      <c r="SOH59" s="19"/>
      <c r="SOI59" s="19"/>
      <c r="SOJ59" s="20"/>
      <c r="SOM59" s="21"/>
      <c r="SPW59" s="19"/>
      <c r="SPX59" s="19"/>
      <c r="SPY59" s="20"/>
      <c r="SQB59" s="21"/>
      <c r="SRL59" s="19"/>
      <c r="SRM59" s="19"/>
      <c r="SRN59" s="20"/>
      <c r="SRQ59" s="21"/>
      <c r="STA59" s="19"/>
      <c r="STB59" s="19"/>
      <c r="STC59" s="20"/>
      <c r="STF59" s="21"/>
      <c r="SUP59" s="19"/>
      <c r="SUQ59" s="19"/>
      <c r="SUR59" s="20"/>
      <c r="SUU59" s="21"/>
      <c r="SWE59" s="19"/>
      <c r="SWF59" s="19"/>
      <c r="SWG59" s="20"/>
      <c r="SWJ59" s="21"/>
      <c r="SXT59" s="19"/>
      <c r="SXU59" s="19"/>
      <c r="SXV59" s="20"/>
      <c r="SXY59" s="21"/>
      <c r="SZI59" s="19"/>
      <c r="SZJ59" s="19"/>
      <c r="SZK59" s="20"/>
      <c r="SZN59" s="21"/>
      <c r="TAX59" s="19"/>
      <c r="TAY59" s="19"/>
      <c r="TAZ59" s="20"/>
      <c r="TBC59" s="21"/>
      <c r="TCM59" s="19"/>
      <c r="TCN59" s="19"/>
      <c r="TCO59" s="20"/>
      <c r="TCR59" s="21"/>
      <c r="TEB59" s="19"/>
      <c r="TEC59" s="19"/>
      <c r="TED59" s="20"/>
      <c r="TEG59" s="21"/>
      <c r="TFQ59" s="19"/>
      <c r="TFR59" s="19"/>
      <c r="TFS59" s="20"/>
      <c r="TFV59" s="21"/>
      <c r="THF59" s="19"/>
      <c r="THG59" s="19"/>
      <c r="THH59" s="20"/>
      <c r="THK59" s="21"/>
      <c r="TIU59" s="19"/>
      <c r="TIV59" s="19"/>
      <c r="TIW59" s="20"/>
      <c r="TIZ59" s="21"/>
      <c r="TKJ59" s="19"/>
      <c r="TKK59" s="19"/>
      <c r="TKL59" s="20"/>
      <c r="TKO59" s="21"/>
      <c r="TLY59" s="19"/>
      <c r="TLZ59" s="19"/>
      <c r="TMA59" s="20"/>
      <c r="TMD59" s="21"/>
      <c r="TNN59" s="19"/>
      <c r="TNO59" s="19"/>
      <c r="TNP59" s="20"/>
      <c r="TNS59" s="21"/>
      <c r="TPC59" s="19"/>
      <c r="TPD59" s="19"/>
      <c r="TPE59" s="20"/>
      <c r="TPH59" s="21"/>
      <c r="TQR59" s="19"/>
      <c r="TQS59" s="19"/>
      <c r="TQT59" s="20"/>
      <c r="TQW59" s="21"/>
      <c r="TSG59" s="19"/>
      <c r="TSH59" s="19"/>
      <c r="TSI59" s="20"/>
      <c r="TSL59" s="21"/>
      <c r="TTV59" s="19"/>
      <c r="TTW59" s="19"/>
      <c r="TTX59" s="20"/>
      <c r="TUA59" s="21"/>
      <c r="TVK59" s="19"/>
      <c r="TVL59" s="19"/>
      <c r="TVM59" s="20"/>
      <c r="TVP59" s="21"/>
      <c r="TWZ59" s="19"/>
      <c r="TXA59" s="19"/>
      <c r="TXB59" s="20"/>
      <c r="TXE59" s="21"/>
      <c r="TYO59" s="19"/>
      <c r="TYP59" s="19"/>
      <c r="TYQ59" s="20"/>
      <c r="TYT59" s="21"/>
      <c r="UAD59" s="19"/>
      <c r="UAE59" s="19"/>
      <c r="UAF59" s="20"/>
      <c r="UAI59" s="21"/>
      <c r="UBS59" s="19"/>
      <c r="UBT59" s="19"/>
      <c r="UBU59" s="20"/>
      <c r="UBX59" s="21"/>
      <c r="UDH59" s="19"/>
      <c r="UDI59" s="19"/>
      <c r="UDJ59" s="20"/>
      <c r="UDM59" s="21"/>
      <c r="UEW59" s="19"/>
      <c r="UEX59" s="19"/>
      <c r="UEY59" s="20"/>
      <c r="UFB59" s="21"/>
      <c r="UGL59" s="19"/>
      <c r="UGM59" s="19"/>
      <c r="UGN59" s="20"/>
      <c r="UGQ59" s="21"/>
      <c r="UIA59" s="19"/>
      <c r="UIB59" s="19"/>
      <c r="UIC59" s="20"/>
      <c r="UIF59" s="21"/>
      <c r="UJP59" s="19"/>
      <c r="UJQ59" s="19"/>
      <c r="UJR59" s="20"/>
      <c r="UJU59" s="21"/>
      <c r="ULE59" s="19"/>
      <c r="ULF59" s="19"/>
      <c r="ULG59" s="20"/>
      <c r="ULJ59" s="21"/>
      <c r="UMT59" s="19"/>
      <c r="UMU59" s="19"/>
      <c r="UMV59" s="20"/>
      <c r="UMY59" s="21"/>
      <c r="UOI59" s="19"/>
      <c r="UOJ59" s="19"/>
      <c r="UOK59" s="20"/>
      <c r="UON59" s="21"/>
      <c r="UPX59" s="19"/>
      <c r="UPY59" s="19"/>
      <c r="UPZ59" s="20"/>
      <c r="UQC59" s="21"/>
      <c r="URM59" s="19"/>
      <c r="URN59" s="19"/>
      <c r="URO59" s="20"/>
      <c r="URR59" s="21"/>
      <c r="UTB59" s="19"/>
      <c r="UTC59" s="19"/>
      <c r="UTD59" s="20"/>
      <c r="UTG59" s="21"/>
      <c r="UUQ59" s="19"/>
      <c r="UUR59" s="19"/>
      <c r="UUS59" s="20"/>
      <c r="UUV59" s="21"/>
      <c r="UWF59" s="19"/>
      <c r="UWG59" s="19"/>
      <c r="UWH59" s="20"/>
      <c r="UWK59" s="21"/>
      <c r="UXU59" s="19"/>
      <c r="UXV59" s="19"/>
      <c r="UXW59" s="20"/>
      <c r="UXZ59" s="21"/>
      <c r="UZJ59" s="19"/>
      <c r="UZK59" s="19"/>
      <c r="UZL59" s="20"/>
      <c r="UZO59" s="21"/>
      <c r="VAY59" s="19"/>
      <c r="VAZ59" s="19"/>
      <c r="VBA59" s="20"/>
      <c r="VBD59" s="21"/>
      <c r="VCN59" s="19"/>
      <c r="VCO59" s="19"/>
      <c r="VCP59" s="20"/>
      <c r="VCS59" s="21"/>
      <c r="VEC59" s="19"/>
      <c r="VED59" s="19"/>
      <c r="VEE59" s="20"/>
      <c r="VEH59" s="21"/>
      <c r="VFR59" s="19"/>
      <c r="VFS59" s="19"/>
      <c r="VFT59" s="20"/>
      <c r="VFW59" s="21"/>
      <c r="VHG59" s="19"/>
      <c r="VHH59" s="19"/>
      <c r="VHI59" s="20"/>
      <c r="VHL59" s="21"/>
      <c r="VIV59" s="19"/>
      <c r="VIW59" s="19"/>
      <c r="VIX59" s="20"/>
      <c r="VJA59" s="21"/>
      <c r="VKK59" s="19"/>
      <c r="VKL59" s="19"/>
      <c r="VKM59" s="20"/>
      <c r="VKP59" s="21"/>
      <c r="VLZ59" s="19"/>
      <c r="VMA59" s="19"/>
      <c r="VMB59" s="20"/>
      <c r="VME59" s="21"/>
      <c r="VNO59" s="19"/>
      <c r="VNP59" s="19"/>
      <c r="VNQ59" s="20"/>
      <c r="VNT59" s="21"/>
      <c r="VPD59" s="19"/>
      <c r="VPE59" s="19"/>
      <c r="VPF59" s="20"/>
      <c r="VPI59" s="21"/>
      <c r="VQS59" s="19"/>
      <c r="VQT59" s="19"/>
      <c r="VQU59" s="20"/>
      <c r="VQX59" s="21"/>
      <c r="VSH59" s="19"/>
      <c r="VSI59" s="19"/>
      <c r="VSJ59" s="20"/>
      <c r="VSM59" s="21"/>
      <c r="VTW59" s="19"/>
      <c r="VTX59" s="19"/>
      <c r="VTY59" s="20"/>
      <c r="VUB59" s="21"/>
      <c r="VVL59" s="19"/>
      <c r="VVM59" s="19"/>
      <c r="VVN59" s="20"/>
      <c r="VVQ59" s="21"/>
      <c r="VXA59" s="19"/>
      <c r="VXB59" s="19"/>
      <c r="VXC59" s="20"/>
      <c r="VXF59" s="21"/>
      <c r="VYP59" s="19"/>
      <c r="VYQ59" s="19"/>
      <c r="VYR59" s="20"/>
      <c r="VYU59" s="21"/>
      <c r="WAE59" s="19"/>
      <c r="WAF59" s="19"/>
      <c r="WAG59" s="20"/>
      <c r="WAJ59" s="21"/>
      <c r="WBT59" s="19"/>
      <c r="WBU59" s="19"/>
      <c r="WBV59" s="20"/>
      <c r="WBY59" s="21"/>
      <c r="WDI59" s="19"/>
      <c r="WDJ59" s="19"/>
      <c r="WDK59" s="20"/>
      <c r="WDN59" s="21"/>
      <c r="WEX59" s="19"/>
      <c r="WEY59" s="19"/>
      <c r="WEZ59" s="20"/>
      <c r="WFC59" s="21"/>
      <c r="WGM59" s="19"/>
      <c r="WGN59" s="19"/>
      <c r="WGO59" s="20"/>
      <c r="WGR59" s="21"/>
      <c r="WIB59" s="19"/>
      <c r="WIC59" s="19"/>
      <c r="WID59" s="20"/>
      <c r="WIG59" s="21"/>
      <c r="WJQ59" s="19"/>
      <c r="WJR59" s="19"/>
      <c r="WJS59" s="20"/>
      <c r="WJV59" s="21"/>
      <c r="WLF59" s="19"/>
      <c r="WLG59" s="19"/>
      <c r="WLH59" s="20"/>
      <c r="WLK59" s="21"/>
      <c r="WMU59" s="19"/>
      <c r="WMV59" s="19"/>
      <c r="WMW59" s="20"/>
      <c r="WMZ59" s="21"/>
      <c r="WOJ59" s="19"/>
      <c r="WOK59" s="19"/>
      <c r="WOL59" s="20"/>
      <c r="WOO59" s="21"/>
      <c r="WPY59" s="19"/>
      <c r="WPZ59" s="19"/>
      <c r="WQA59" s="20"/>
      <c r="WQD59" s="21"/>
      <c r="WRN59" s="19"/>
      <c r="WRO59" s="19"/>
      <c r="WRP59" s="20"/>
      <c r="WRS59" s="21"/>
      <c r="WTC59" s="19"/>
      <c r="WTD59" s="19"/>
      <c r="WTE59" s="20"/>
      <c r="WTH59" s="21"/>
      <c r="WUR59" s="19"/>
      <c r="WUS59" s="19"/>
      <c r="WUT59" s="20"/>
      <c r="WUW59" s="21"/>
      <c r="WWG59" s="19"/>
      <c r="WWH59" s="19"/>
      <c r="WWI59" s="20"/>
      <c r="WWL59" s="21"/>
      <c r="WXV59" s="19"/>
      <c r="WXW59" s="19"/>
      <c r="WXX59" s="20"/>
      <c r="WYA59" s="21"/>
      <c r="WZK59" s="19"/>
      <c r="WZL59" s="19"/>
      <c r="WZM59" s="20"/>
      <c r="WZP59" s="21"/>
      <c r="XAZ59" s="19"/>
      <c r="XBA59" s="19"/>
      <c r="XBB59" s="20"/>
      <c r="XBE59" s="21"/>
      <c r="XCO59" s="19"/>
      <c r="XCP59" s="19"/>
      <c r="XCQ59" s="20"/>
      <c r="XCT59" s="21"/>
    </row>
    <row r="60" spans="1:2013 2049:3038 3074:4063 4099:5088 5124:6113 6149:7138 7174:8163 8199:9188 9224:10213 10249:11238 11274:12263 12299:13288 13324:14313 14349:15338 15374:16322" ht="15" customHeight="1" x14ac:dyDescent="0.4">
      <c r="A60" s="12">
        <v>46081.25</v>
      </c>
      <c r="B60" s="12">
        <v>46082.25</v>
      </c>
      <c r="C60" s="8" t="s">
        <v>20</v>
      </c>
      <c r="D60" s="8" t="s">
        <v>21</v>
      </c>
      <c r="E60" s="8" t="s">
        <v>22</v>
      </c>
      <c r="F60" s="7">
        <v>46083.370787060187</v>
      </c>
      <c r="G60" s="9">
        <v>11.169331</v>
      </c>
      <c r="H60" s="10">
        <v>40.209591388702002</v>
      </c>
      <c r="I60" s="10">
        <v>9.5463000000000005</v>
      </c>
      <c r="J60" s="10">
        <v>34.363925774892202</v>
      </c>
      <c r="K60" s="11">
        <v>14.743296000000001</v>
      </c>
      <c r="L60" s="11">
        <v>53.075863202412997</v>
      </c>
      <c r="M60" s="10">
        <v>0.74205848077900005</v>
      </c>
      <c r="N60" s="10">
        <v>0.57393473635100001</v>
      </c>
      <c r="O60" s="10">
        <v>16.590650078818999</v>
      </c>
      <c r="P60" s="10">
        <v>501.156800360847</v>
      </c>
      <c r="Q60" s="10">
        <v>90.791230295866001</v>
      </c>
      <c r="R60" s="10">
        <v>96.957046940173001</v>
      </c>
      <c r="S60" s="10">
        <v>1.37682201104</v>
      </c>
      <c r="T60" s="10">
        <v>0.297726920196</v>
      </c>
      <c r="U60" s="10">
        <v>0.229096542737</v>
      </c>
      <c r="V60" s="10">
        <v>1.004690849647</v>
      </c>
      <c r="W60" s="10">
        <v>0.134616766124</v>
      </c>
      <c r="AN60" s="19"/>
      <c r="AO60" s="19"/>
      <c r="AP60" s="20"/>
      <c r="AS60" s="21"/>
      <c r="CC60" s="19"/>
      <c r="CD60" s="19"/>
      <c r="CE60" s="20"/>
      <c r="CH60" s="21"/>
      <c r="DR60" s="19"/>
      <c r="DS60" s="19"/>
      <c r="DT60" s="20"/>
      <c r="DW60" s="21"/>
      <c r="FG60" s="19"/>
      <c r="FH60" s="19"/>
      <c r="FI60" s="20"/>
      <c r="FL60" s="21"/>
      <c r="GV60" s="19"/>
      <c r="GW60" s="19"/>
      <c r="GX60" s="20"/>
      <c r="HA60" s="21"/>
      <c r="IK60" s="19"/>
      <c r="IL60" s="19"/>
      <c r="IM60" s="20"/>
      <c r="IP60" s="21"/>
      <c r="JZ60" s="19"/>
      <c r="KA60" s="19"/>
      <c r="KB60" s="20"/>
      <c r="KE60" s="21"/>
      <c r="LO60" s="19"/>
      <c r="LP60" s="19"/>
      <c r="LQ60" s="20"/>
      <c r="LT60" s="21"/>
      <c r="ND60" s="19"/>
      <c r="NE60" s="19"/>
      <c r="NF60" s="20"/>
      <c r="NI60" s="21"/>
      <c r="OS60" s="19"/>
      <c r="OT60" s="19"/>
      <c r="OU60" s="20"/>
      <c r="OX60" s="21"/>
      <c r="QH60" s="19"/>
      <c r="QI60" s="19"/>
      <c r="QJ60" s="20"/>
      <c r="QM60" s="21"/>
      <c r="RW60" s="19"/>
      <c r="RX60" s="19"/>
      <c r="RY60" s="20"/>
      <c r="SB60" s="21"/>
      <c r="TL60" s="19"/>
      <c r="TM60" s="19"/>
      <c r="TN60" s="20"/>
      <c r="TQ60" s="21"/>
      <c r="VA60" s="19"/>
      <c r="VB60" s="19"/>
      <c r="VC60" s="20"/>
      <c r="VF60" s="21"/>
      <c r="WP60" s="19"/>
      <c r="WQ60" s="19"/>
      <c r="WR60" s="20"/>
      <c r="WU60" s="21"/>
      <c r="YE60" s="19"/>
      <c r="YF60" s="19"/>
      <c r="YG60" s="20"/>
      <c r="YJ60" s="21"/>
      <c r="ZT60" s="19"/>
      <c r="ZU60" s="19"/>
      <c r="ZV60" s="20"/>
      <c r="ZY60" s="21"/>
      <c r="ABI60" s="19"/>
      <c r="ABJ60" s="19"/>
      <c r="ABK60" s="20"/>
      <c r="ABN60" s="21"/>
      <c r="ACX60" s="19"/>
      <c r="ACY60" s="19"/>
      <c r="ACZ60" s="20"/>
      <c r="ADC60" s="21"/>
      <c r="AEM60" s="19"/>
      <c r="AEN60" s="19"/>
      <c r="AEO60" s="20"/>
      <c r="AER60" s="21"/>
      <c r="AGB60" s="19"/>
      <c r="AGC60" s="19"/>
      <c r="AGD60" s="20"/>
      <c r="AGG60" s="21"/>
      <c r="AHQ60" s="19"/>
      <c r="AHR60" s="19"/>
      <c r="AHS60" s="20"/>
      <c r="AHV60" s="21"/>
      <c r="AJF60" s="19"/>
      <c r="AJG60" s="19"/>
      <c r="AJH60" s="20"/>
      <c r="AJK60" s="21"/>
      <c r="AKU60" s="19"/>
      <c r="AKV60" s="19"/>
      <c r="AKW60" s="20"/>
      <c r="AKZ60" s="21"/>
      <c r="AMJ60" s="19"/>
      <c r="AMK60" s="19"/>
      <c r="AML60" s="20"/>
      <c r="AMO60" s="21"/>
      <c r="ANY60" s="19"/>
      <c r="ANZ60" s="19"/>
      <c r="AOA60" s="20"/>
      <c r="AOD60" s="21"/>
      <c r="APN60" s="19"/>
      <c r="APO60" s="19"/>
      <c r="APP60" s="20"/>
      <c r="APS60" s="21"/>
      <c r="ARC60" s="19"/>
      <c r="ARD60" s="19"/>
      <c r="ARE60" s="20"/>
      <c r="ARH60" s="21"/>
      <c r="ASR60" s="19"/>
      <c r="ASS60" s="19"/>
      <c r="AST60" s="20"/>
      <c r="ASW60" s="21"/>
      <c r="AUG60" s="19"/>
      <c r="AUH60" s="19"/>
      <c r="AUI60" s="20"/>
      <c r="AUL60" s="21"/>
      <c r="AVV60" s="19"/>
      <c r="AVW60" s="19"/>
      <c r="AVX60" s="20"/>
      <c r="AWA60" s="21"/>
      <c r="AXK60" s="19"/>
      <c r="AXL60" s="19"/>
      <c r="AXM60" s="20"/>
      <c r="AXP60" s="21"/>
      <c r="AYZ60" s="19"/>
      <c r="AZA60" s="19"/>
      <c r="AZB60" s="20"/>
      <c r="AZE60" s="21"/>
      <c r="BAO60" s="19"/>
      <c r="BAP60" s="19"/>
      <c r="BAQ60" s="20"/>
      <c r="BAT60" s="21"/>
      <c r="BCD60" s="19"/>
      <c r="BCE60" s="19"/>
      <c r="BCF60" s="20"/>
      <c r="BCI60" s="21"/>
      <c r="BDS60" s="19"/>
      <c r="BDT60" s="19"/>
      <c r="BDU60" s="20"/>
      <c r="BDX60" s="21"/>
      <c r="BFH60" s="19"/>
      <c r="BFI60" s="19"/>
      <c r="BFJ60" s="20"/>
      <c r="BFM60" s="21"/>
      <c r="BGW60" s="19"/>
      <c r="BGX60" s="19"/>
      <c r="BGY60" s="20"/>
      <c r="BHB60" s="21"/>
      <c r="BIL60" s="19"/>
      <c r="BIM60" s="19"/>
      <c r="BIN60" s="20"/>
      <c r="BIQ60" s="21"/>
      <c r="BKA60" s="19"/>
      <c r="BKB60" s="19"/>
      <c r="BKC60" s="20"/>
      <c r="BKF60" s="21"/>
      <c r="BLP60" s="19"/>
      <c r="BLQ60" s="19"/>
      <c r="BLR60" s="20"/>
      <c r="BLU60" s="21"/>
      <c r="BNE60" s="19"/>
      <c r="BNF60" s="19"/>
      <c r="BNG60" s="20"/>
      <c r="BNJ60" s="21"/>
      <c r="BOT60" s="19"/>
      <c r="BOU60" s="19"/>
      <c r="BOV60" s="20"/>
      <c r="BOY60" s="21"/>
      <c r="BQI60" s="19"/>
      <c r="BQJ60" s="19"/>
      <c r="BQK60" s="20"/>
      <c r="BQN60" s="21"/>
      <c r="BRX60" s="19"/>
      <c r="BRY60" s="19"/>
      <c r="BRZ60" s="20"/>
      <c r="BSC60" s="21"/>
      <c r="BTM60" s="19"/>
      <c r="BTN60" s="19"/>
      <c r="BTO60" s="20"/>
      <c r="BTR60" s="21"/>
      <c r="BVB60" s="19"/>
      <c r="BVC60" s="19"/>
      <c r="BVD60" s="20"/>
      <c r="BVG60" s="21"/>
      <c r="BWQ60" s="19"/>
      <c r="BWR60" s="19"/>
      <c r="BWS60" s="20"/>
      <c r="BWV60" s="21"/>
      <c r="BYF60" s="19"/>
      <c r="BYG60" s="19"/>
      <c r="BYH60" s="20"/>
      <c r="BYK60" s="21"/>
      <c r="BZU60" s="19"/>
      <c r="BZV60" s="19"/>
      <c r="BZW60" s="20"/>
      <c r="BZZ60" s="21"/>
      <c r="CBJ60" s="19"/>
      <c r="CBK60" s="19"/>
      <c r="CBL60" s="20"/>
      <c r="CBO60" s="21"/>
      <c r="CCY60" s="19"/>
      <c r="CCZ60" s="19"/>
      <c r="CDA60" s="20"/>
      <c r="CDD60" s="21"/>
      <c r="CEN60" s="19"/>
      <c r="CEO60" s="19"/>
      <c r="CEP60" s="20"/>
      <c r="CES60" s="21"/>
      <c r="CGC60" s="19"/>
      <c r="CGD60" s="19"/>
      <c r="CGE60" s="20"/>
      <c r="CGH60" s="21"/>
      <c r="CHR60" s="19"/>
      <c r="CHS60" s="19"/>
      <c r="CHT60" s="20"/>
      <c r="CHW60" s="21"/>
      <c r="CJG60" s="19"/>
      <c r="CJH60" s="19"/>
      <c r="CJI60" s="20"/>
      <c r="CJL60" s="21"/>
      <c r="CKV60" s="19"/>
      <c r="CKW60" s="19"/>
      <c r="CKX60" s="20"/>
      <c r="CLA60" s="21"/>
      <c r="CMK60" s="19"/>
      <c r="CML60" s="19"/>
      <c r="CMM60" s="20"/>
      <c r="CMP60" s="21"/>
      <c r="CNZ60" s="19"/>
      <c r="COA60" s="19"/>
      <c r="COB60" s="20"/>
      <c r="COE60" s="21"/>
      <c r="CPO60" s="19"/>
      <c r="CPP60" s="19"/>
      <c r="CPQ60" s="20"/>
      <c r="CPT60" s="21"/>
      <c r="CRD60" s="19"/>
      <c r="CRE60" s="19"/>
      <c r="CRF60" s="20"/>
      <c r="CRI60" s="21"/>
      <c r="CSS60" s="19"/>
      <c r="CST60" s="19"/>
      <c r="CSU60" s="20"/>
      <c r="CSX60" s="21"/>
      <c r="CUH60" s="19"/>
      <c r="CUI60" s="19"/>
      <c r="CUJ60" s="20"/>
      <c r="CUM60" s="21"/>
      <c r="CVW60" s="19"/>
      <c r="CVX60" s="19"/>
      <c r="CVY60" s="20"/>
      <c r="CWB60" s="21"/>
      <c r="CXL60" s="19"/>
      <c r="CXM60" s="19"/>
      <c r="CXN60" s="20"/>
      <c r="CXQ60" s="21"/>
      <c r="CZA60" s="19"/>
      <c r="CZB60" s="19"/>
      <c r="CZC60" s="20"/>
      <c r="CZF60" s="21"/>
      <c r="DAP60" s="19"/>
      <c r="DAQ60" s="19"/>
      <c r="DAR60" s="20"/>
      <c r="DAU60" s="21"/>
      <c r="DCE60" s="19"/>
      <c r="DCF60" s="19"/>
      <c r="DCG60" s="20"/>
      <c r="DCJ60" s="21"/>
      <c r="DDT60" s="19"/>
      <c r="DDU60" s="19"/>
      <c r="DDV60" s="20"/>
      <c r="DDY60" s="21"/>
      <c r="DFI60" s="19"/>
      <c r="DFJ60" s="19"/>
      <c r="DFK60" s="20"/>
      <c r="DFN60" s="21"/>
      <c r="DGX60" s="19"/>
      <c r="DGY60" s="19"/>
      <c r="DGZ60" s="20"/>
      <c r="DHC60" s="21"/>
      <c r="DIM60" s="19"/>
      <c r="DIN60" s="19"/>
      <c r="DIO60" s="20"/>
      <c r="DIR60" s="21"/>
      <c r="DKB60" s="19"/>
      <c r="DKC60" s="19"/>
      <c r="DKD60" s="20"/>
      <c r="DKG60" s="21"/>
      <c r="DLQ60" s="19"/>
      <c r="DLR60" s="19"/>
      <c r="DLS60" s="20"/>
      <c r="DLV60" s="21"/>
      <c r="DNF60" s="19"/>
      <c r="DNG60" s="19"/>
      <c r="DNH60" s="20"/>
      <c r="DNK60" s="21"/>
      <c r="DOU60" s="19"/>
      <c r="DOV60" s="19"/>
      <c r="DOW60" s="20"/>
      <c r="DOZ60" s="21"/>
      <c r="DQJ60" s="19"/>
      <c r="DQK60" s="19"/>
      <c r="DQL60" s="20"/>
      <c r="DQO60" s="21"/>
      <c r="DRY60" s="19"/>
      <c r="DRZ60" s="19"/>
      <c r="DSA60" s="20"/>
      <c r="DSD60" s="21"/>
      <c r="DTN60" s="19"/>
      <c r="DTO60" s="19"/>
      <c r="DTP60" s="20"/>
      <c r="DTS60" s="21"/>
      <c r="DVC60" s="19"/>
      <c r="DVD60" s="19"/>
      <c r="DVE60" s="20"/>
      <c r="DVH60" s="21"/>
      <c r="DWR60" s="19"/>
      <c r="DWS60" s="19"/>
      <c r="DWT60" s="20"/>
      <c r="DWW60" s="21"/>
      <c r="DYG60" s="19"/>
      <c r="DYH60" s="19"/>
      <c r="DYI60" s="20"/>
      <c r="DYL60" s="21"/>
      <c r="DZV60" s="19"/>
      <c r="DZW60" s="19"/>
      <c r="DZX60" s="20"/>
      <c r="EAA60" s="21"/>
      <c r="EBK60" s="19"/>
      <c r="EBL60" s="19"/>
      <c r="EBM60" s="20"/>
      <c r="EBP60" s="21"/>
      <c r="ECZ60" s="19"/>
      <c r="EDA60" s="19"/>
      <c r="EDB60" s="20"/>
      <c r="EDE60" s="21"/>
      <c r="EEO60" s="19"/>
      <c r="EEP60" s="19"/>
      <c r="EEQ60" s="20"/>
      <c r="EET60" s="21"/>
      <c r="EGD60" s="19"/>
      <c r="EGE60" s="19"/>
      <c r="EGF60" s="20"/>
      <c r="EGI60" s="21"/>
      <c r="EHS60" s="19"/>
      <c r="EHT60" s="19"/>
      <c r="EHU60" s="20"/>
      <c r="EHX60" s="21"/>
      <c r="EJH60" s="19"/>
      <c r="EJI60" s="19"/>
      <c r="EJJ60" s="20"/>
      <c r="EJM60" s="21"/>
      <c r="EKW60" s="19"/>
      <c r="EKX60" s="19"/>
      <c r="EKY60" s="20"/>
      <c r="ELB60" s="21"/>
      <c r="EML60" s="19"/>
      <c r="EMM60" s="19"/>
      <c r="EMN60" s="20"/>
      <c r="EMQ60" s="21"/>
      <c r="EOA60" s="19"/>
      <c r="EOB60" s="19"/>
      <c r="EOC60" s="20"/>
      <c r="EOF60" s="21"/>
      <c r="EPP60" s="19"/>
      <c r="EPQ60" s="19"/>
      <c r="EPR60" s="20"/>
      <c r="EPU60" s="21"/>
      <c r="ERE60" s="19"/>
      <c r="ERF60" s="19"/>
      <c r="ERG60" s="20"/>
      <c r="ERJ60" s="21"/>
      <c r="EST60" s="19"/>
      <c r="ESU60" s="19"/>
      <c r="ESV60" s="20"/>
      <c r="ESY60" s="21"/>
      <c r="EUI60" s="19"/>
      <c r="EUJ60" s="19"/>
      <c r="EUK60" s="20"/>
      <c r="EUN60" s="21"/>
      <c r="EVX60" s="19"/>
      <c r="EVY60" s="19"/>
      <c r="EVZ60" s="20"/>
      <c r="EWC60" s="21"/>
      <c r="EXM60" s="19"/>
      <c r="EXN60" s="19"/>
      <c r="EXO60" s="20"/>
      <c r="EXR60" s="21"/>
      <c r="EZB60" s="19"/>
      <c r="EZC60" s="19"/>
      <c r="EZD60" s="20"/>
      <c r="EZG60" s="21"/>
      <c r="FAQ60" s="19"/>
      <c r="FAR60" s="19"/>
      <c r="FAS60" s="20"/>
      <c r="FAV60" s="21"/>
      <c r="FCF60" s="19"/>
      <c r="FCG60" s="19"/>
      <c r="FCH60" s="20"/>
      <c r="FCK60" s="21"/>
      <c r="FDU60" s="19"/>
      <c r="FDV60" s="19"/>
      <c r="FDW60" s="20"/>
      <c r="FDZ60" s="21"/>
      <c r="FFJ60" s="19"/>
      <c r="FFK60" s="19"/>
      <c r="FFL60" s="20"/>
      <c r="FFO60" s="21"/>
      <c r="FGY60" s="19"/>
      <c r="FGZ60" s="19"/>
      <c r="FHA60" s="20"/>
      <c r="FHD60" s="21"/>
      <c r="FIN60" s="19"/>
      <c r="FIO60" s="19"/>
      <c r="FIP60" s="20"/>
      <c r="FIS60" s="21"/>
      <c r="FKC60" s="19"/>
      <c r="FKD60" s="19"/>
      <c r="FKE60" s="20"/>
      <c r="FKH60" s="21"/>
      <c r="FLR60" s="19"/>
      <c r="FLS60" s="19"/>
      <c r="FLT60" s="20"/>
      <c r="FLW60" s="21"/>
      <c r="FNG60" s="19"/>
      <c r="FNH60" s="19"/>
      <c r="FNI60" s="20"/>
      <c r="FNL60" s="21"/>
      <c r="FOV60" s="19"/>
      <c r="FOW60" s="19"/>
      <c r="FOX60" s="20"/>
      <c r="FPA60" s="21"/>
      <c r="FQK60" s="19"/>
      <c r="FQL60" s="19"/>
      <c r="FQM60" s="20"/>
      <c r="FQP60" s="21"/>
      <c r="FRZ60" s="19"/>
      <c r="FSA60" s="19"/>
      <c r="FSB60" s="20"/>
      <c r="FSE60" s="21"/>
      <c r="FTO60" s="19"/>
      <c r="FTP60" s="19"/>
      <c r="FTQ60" s="20"/>
      <c r="FTT60" s="21"/>
      <c r="FVD60" s="19"/>
      <c r="FVE60" s="19"/>
      <c r="FVF60" s="20"/>
      <c r="FVI60" s="21"/>
      <c r="FWS60" s="19"/>
      <c r="FWT60" s="19"/>
      <c r="FWU60" s="20"/>
      <c r="FWX60" s="21"/>
      <c r="FYH60" s="19"/>
      <c r="FYI60" s="19"/>
      <c r="FYJ60" s="20"/>
      <c r="FYM60" s="21"/>
      <c r="FZW60" s="19"/>
      <c r="FZX60" s="19"/>
      <c r="FZY60" s="20"/>
      <c r="GAB60" s="21"/>
      <c r="GBL60" s="19"/>
      <c r="GBM60" s="19"/>
      <c r="GBN60" s="20"/>
      <c r="GBQ60" s="21"/>
      <c r="GDA60" s="19"/>
      <c r="GDB60" s="19"/>
      <c r="GDC60" s="20"/>
      <c r="GDF60" s="21"/>
      <c r="GEP60" s="19"/>
      <c r="GEQ60" s="19"/>
      <c r="GER60" s="20"/>
      <c r="GEU60" s="21"/>
      <c r="GGE60" s="19"/>
      <c r="GGF60" s="19"/>
      <c r="GGG60" s="20"/>
      <c r="GGJ60" s="21"/>
      <c r="GHT60" s="19"/>
      <c r="GHU60" s="19"/>
      <c r="GHV60" s="20"/>
      <c r="GHY60" s="21"/>
      <c r="GJI60" s="19"/>
      <c r="GJJ60" s="19"/>
      <c r="GJK60" s="20"/>
      <c r="GJN60" s="21"/>
      <c r="GKX60" s="19"/>
      <c r="GKY60" s="19"/>
      <c r="GKZ60" s="20"/>
      <c r="GLC60" s="21"/>
      <c r="GMM60" s="19"/>
      <c r="GMN60" s="19"/>
      <c r="GMO60" s="20"/>
      <c r="GMR60" s="21"/>
      <c r="GOB60" s="19"/>
      <c r="GOC60" s="19"/>
      <c r="GOD60" s="20"/>
      <c r="GOG60" s="21"/>
      <c r="GPQ60" s="19"/>
      <c r="GPR60" s="19"/>
      <c r="GPS60" s="20"/>
      <c r="GPV60" s="21"/>
      <c r="GRF60" s="19"/>
      <c r="GRG60" s="19"/>
      <c r="GRH60" s="20"/>
      <c r="GRK60" s="21"/>
      <c r="GSU60" s="19"/>
      <c r="GSV60" s="19"/>
      <c r="GSW60" s="20"/>
      <c r="GSZ60" s="21"/>
      <c r="GUJ60" s="19"/>
      <c r="GUK60" s="19"/>
      <c r="GUL60" s="20"/>
      <c r="GUO60" s="21"/>
      <c r="GVY60" s="19"/>
      <c r="GVZ60" s="19"/>
      <c r="GWA60" s="20"/>
      <c r="GWD60" s="21"/>
      <c r="GXN60" s="19"/>
      <c r="GXO60" s="19"/>
      <c r="GXP60" s="20"/>
      <c r="GXS60" s="21"/>
      <c r="GZC60" s="19"/>
      <c r="GZD60" s="19"/>
      <c r="GZE60" s="20"/>
      <c r="GZH60" s="21"/>
      <c r="HAR60" s="19"/>
      <c r="HAS60" s="19"/>
      <c r="HAT60" s="20"/>
      <c r="HAW60" s="21"/>
      <c r="HCG60" s="19"/>
      <c r="HCH60" s="19"/>
      <c r="HCI60" s="20"/>
      <c r="HCL60" s="21"/>
      <c r="HDV60" s="19"/>
      <c r="HDW60" s="19"/>
      <c r="HDX60" s="20"/>
      <c r="HEA60" s="21"/>
      <c r="HFK60" s="19"/>
      <c r="HFL60" s="19"/>
      <c r="HFM60" s="20"/>
      <c r="HFP60" s="21"/>
      <c r="HGZ60" s="19"/>
      <c r="HHA60" s="19"/>
      <c r="HHB60" s="20"/>
      <c r="HHE60" s="21"/>
      <c r="HIO60" s="19"/>
      <c r="HIP60" s="19"/>
      <c r="HIQ60" s="20"/>
      <c r="HIT60" s="21"/>
      <c r="HKD60" s="19"/>
      <c r="HKE60" s="19"/>
      <c r="HKF60" s="20"/>
      <c r="HKI60" s="21"/>
      <c r="HLS60" s="19"/>
      <c r="HLT60" s="19"/>
      <c r="HLU60" s="20"/>
      <c r="HLX60" s="21"/>
      <c r="HNH60" s="19"/>
      <c r="HNI60" s="19"/>
      <c r="HNJ60" s="20"/>
      <c r="HNM60" s="21"/>
      <c r="HOW60" s="19"/>
      <c r="HOX60" s="19"/>
      <c r="HOY60" s="20"/>
      <c r="HPB60" s="21"/>
      <c r="HQL60" s="19"/>
      <c r="HQM60" s="19"/>
      <c r="HQN60" s="20"/>
      <c r="HQQ60" s="21"/>
      <c r="HSA60" s="19"/>
      <c r="HSB60" s="19"/>
      <c r="HSC60" s="20"/>
      <c r="HSF60" s="21"/>
      <c r="HTP60" s="19"/>
      <c r="HTQ60" s="19"/>
      <c r="HTR60" s="20"/>
      <c r="HTU60" s="21"/>
      <c r="HVE60" s="19"/>
      <c r="HVF60" s="19"/>
      <c r="HVG60" s="20"/>
      <c r="HVJ60" s="21"/>
      <c r="HWT60" s="19"/>
      <c r="HWU60" s="19"/>
      <c r="HWV60" s="20"/>
      <c r="HWY60" s="21"/>
      <c r="HYI60" s="19"/>
      <c r="HYJ60" s="19"/>
      <c r="HYK60" s="20"/>
      <c r="HYN60" s="21"/>
      <c r="HZX60" s="19"/>
      <c r="HZY60" s="19"/>
      <c r="HZZ60" s="20"/>
      <c r="IAC60" s="21"/>
      <c r="IBM60" s="19"/>
      <c r="IBN60" s="19"/>
      <c r="IBO60" s="20"/>
      <c r="IBR60" s="21"/>
      <c r="IDB60" s="19"/>
      <c r="IDC60" s="19"/>
      <c r="IDD60" s="20"/>
      <c r="IDG60" s="21"/>
      <c r="IEQ60" s="19"/>
      <c r="IER60" s="19"/>
      <c r="IES60" s="20"/>
      <c r="IEV60" s="21"/>
      <c r="IGF60" s="19"/>
      <c r="IGG60" s="19"/>
      <c r="IGH60" s="20"/>
      <c r="IGK60" s="21"/>
      <c r="IHU60" s="19"/>
      <c r="IHV60" s="19"/>
      <c r="IHW60" s="20"/>
      <c r="IHZ60" s="21"/>
      <c r="IJJ60" s="19"/>
      <c r="IJK60" s="19"/>
      <c r="IJL60" s="20"/>
      <c r="IJO60" s="21"/>
      <c r="IKY60" s="19"/>
      <c r="IKZ60" s="19"/>
      <c r="ILA60" s="20"/>
      <c r="ILD60" s="21"/>
      <c r="IMN60" s="19"/>
      <c r="IMO60" s="19"/>
      <c r="IMP60" s="20"/>
      <c r="IMS60" s="21"/>
      <c r="IOC60" s="19"/>
      <c r="IOD60" s="19"/>
      <c r="IOE60" s="20"/>
      <c r="IOH60" s="21"/>
      <c r="IPR60" s="19"/>
      <c r="IPS60" s="19"/>
      <c r="IPT60" s="20"/>
      <c r="IPW60" s="21"/>
      <c r="IRG60" s="19"/>
      <c r="IRH60" s="19"/>
      <c r="IRI60" s="20"/>
      <c r="IRL60" s="21"/>
      <c r="ISV60" s="19"/>
      <c r="ISW60" s="19"/>
      <c r="ISX60" s="20"/>
      <c r="ITA60" s="21"/>
      <c r="IUK60" s="19"/>
      <c r="IUL60" s="19"/>
      <c r="IUM60" s="20"/>
      <c r="IUP60" s="21"/>
      <c r="IVZ60" s="19"/>
      <c r="IWA60" s="19"/>
      <c r="IWB60" s="20"/>
      <c r="IWE60" s="21"/>
      <c r="IXO60" s="19"/>
      <c r="IXP60" s="19"/>
      <c r="IXQ60" s="20"/>
      <c r="IXT60" s="21"/>
      <c r="IZD60" s="19"/>
      <c r="IZE60" s="19"/>
      <c r="IZF60" s="20"/>
      <c r="IZI60" s="21"/>
      <c r="JAS60" s="19"/>
      <c r="JAT60" s="19"/>
      <c r="JAU60" s="20"/>
      <c r="JAX60" s="21"/>
      <c r="JCH60" s="19"/>
      <c r="JCI60" s="19"/>
      <c r="JCJ60" s="20"/>
      <c r="JCM60" s="21"/>
      <c r="JDW60" s="19"/>
      <c r="JDX60" s="19"/>
      <c r="JDY60" s="20"/>
      <c r="JEB60" s="21"/>
      <c r="JFL60" s="19"/>
      <c r="JFM60" s="19"/>
      <c r="JFN60" s="20"/>
      <c r="JFQ60" s="21"/>
      <c r="JHA60" s="19"/>
      <c r="JHB60" s="19"/>
      <c r="JHC60" s="20"/>
      <c r="JHF60" s="21"/>
      <c r="JIP60" s="19"/>
      <c r="JIQ60" s="19"/>
      <c r="JIR60" s="20"/>
      <c r="JIU60" s="21"/>
      <c r="JKE60" s="19"/>
      <c r="JKF60" s="19"/>
      <c r="JKG60" s="20"/>
      <c r="JKJ60" s="21"/>
      <c r="JLT60" s="19"/>
      <c r="JLU60" s="19"/>
      <c r="JLV60" s="20"/>
      <c r="JLY60" s="21"/>
      <c r="JNI60" s="19"/>
      <c r="JNJ60" s="19"/>
      <c r="JNK60" s="20"/>
      <c r="JNN60" s="21"/>
      <c r="JOX60" s="19"/>
      <c r="JOY60" s="19"/>
      <c r="JOZ60" s="20"/>
      <c r="JPC60" s="21"/>
      <c r="JQM60" s="19"/>
      <c r="JQN60" s="19"/>
      <c r="JQO60" s="20"/>
      <c r="JQR60" s="21"/>
      <c r="JSB60" s="19"/>
      <c r="JSC60" s="19"/>
      <c r="JSD60" s="20"/>
      <c r="JSG60" s="21"/>
      <c r="JTQ60" s="19"/>
      <c r="JTR60" s="19"/>
      <c r="JTS60" s="20"/>
      <c r="JTV60" s="21"/>
      <c r="JVF60" s="19"/>
      <c r="JVG60" s="19"/>
      <c r="JVH60" s="20"/>
      <c r="JVK60" s="21"/>
      <c r="JWU60" s="19"/>
      <c r="JWV60" s="19"/>
      <c r="JWW60" s="20"/>
      <c r="JWZ60" s="21"/>
      <c r="JYJ60" s="19"/>
      <c r="JYK60" s="19"/>
      <c r="JYL60" s="20"/>
      <c r="JYO60" s="21"/>
      <c r="JZY60" s="19"/>
      <c r="JZZ60" s="19"/>
      <c r="KAA60" s="20"/>
      <c r="KAD60" s="21"/>
      <c r="KBN60" s="19"/>
      <c r="KBO60" s="19"/>
      <c r="KBP60" s="20"/>
      <c r="KBS60" s="21"/>
      <c r="KDC60" s="19"/>
      <c r="KDD60" s="19"/>
      <c r="KDE60" s="20"/>
      <c r="KDH60" s="21"/>
      <c r="KER60" s="19"/>
      <c r="KES60" s="19"/>
      <c r="KET60" s="20"/>
      <c r="KEW60" s="21"/>
      <c r="KGG60" s="19"/>
      <c r="KGH60" s="19"/>
      <c r="KGI60" s="20"/>
      <c r="KGL60" s="21"/>
      <c r="KHV60" s="19"/>
      <c r="KHW60" s="19"/>
      <c r="KHX60" s="20"/>
      <c r="KIA60" s="21"/>
      <c r="KJK60" s="19"/>
      <c r="KJL60" s="19"/>
      <c r="KJM60" s="20"/>
      <c r="KJP60" s="21"/>
      <c r="KKZ60" s="19"/>
      <c r="KLA60" s="19"/>
      <c r="KLB60" s="20"/>
      <c r="KLE60" s="21"/>
      <c r="KMO60" s="19"/>
      <c r="KMP60" s="19"/>
      <c r="KMQ60" s="20"/>
      <c r="KMT60" s="21"/>
      <c r="KOD60" s="19"/>
      <c r="KOE60" s="19"/>
      <c r="KOF60" s="20"/>
      <c r="KOI60" s="21"/>
      <c r="KPS60" s="19"/>
      <c r="KPT60" s="19"/>
      <c r="KPU60" s="20"/>
      <c r="KPX60" s="21"/>
      <c r="KRH60" s="19"/>
      <c r="KRI60" s="19"/>
      <c r="KRJ60" s="20"/>
      <c r="KRM60" s="21"/>
      <c r="KSW60" s="19"/>
      <c r="KSX60" s="19"/>
      <c r="KSY60" s="20"/>
      <c r="KTB60" s="21"/>
      <c r="KUL60" s="19"/>
      <c r="KUM60" s="19"/>
      <c r="KUN60" s="20"/>
      <c r="KUQ60" s="21"/>
      <c r="KWA60" s="19"/>
      <c r="KWB60" s="19"/>
      <c r="KWC60" s="20"/>
      <c r="KWF60" s="21"/>
      <c r="KXP60" s="19"/>
      <c r="KXQ60" s="19"/>
      <c r="KXR60" s="20"/>
      <c r="KXU60" s="21"/>
      <c r="KZE60" s="19"/>
      <c r="KZF60" s="19"/>
      <c r="KZG60" s="20"/>
      <c r="KZJ60" s="21"/>
      <c r="LAT60" s="19"/>
      <c r="LAU60" s="19"/>
      <c r="LAV60" s="20"/>
      <c r="LAY60" s="21"/>
      <c r="LCI60" s="19"/>
      <c r="LCJ60" s="19"/>
      <c r="LCK60" s="20"/>
      <c r="LCN60" s="21"/>
      <c r="LDX60" s="19"/>
      <c r="LDY60" s="19"/>
      <c r="LDZ60" s="20"/>
      <c r="LEC60" s="21"/>
      <c r="LFM60" s="19"/>
      <c r="LFN60" s="19"/>
      <c r="LFO60" s="20"/>
      <c r="LFR60" s="21"/>
      <c r="LHB60" s="19"/>
      <c r="LHC60" s="19"/>
      <c r="LHD60" s="20"/>
      <c r="LHG60" s="21"/>
      <c r="LIQ60" s="19"/>
      <c r="LIR60" s="19"/>
      <c r="LIS60" s="20"/>
      <c r="LIV60" s="21"/>
      <c r="LKF60" s="19"/>
      <c r="LKG60" s="19"/>
      <c r="LKH60" s="20"/>
      <c r="LKK60" s="21"/>
      <c r="LLU60" s="19"/>
      <c r="LLV60" s="19"/>
      <c r="LLW60" s="20"/>
      <c r="LLZ60" s="21"/>
      <c r="LNJ60" s="19"/>
      <c r="LNK60" s="19"/>
      <c r="LNL60" s="20"/>
      <c r="LNO60" s="21"/>
      <c r="LOY60" s="19"/>
      <c r="LOZ60" s="19"/>
      <c r="LPA60" s="20"/>
      <c r="LPD60" s="21"/>
      <c r="LQN60" s="19"/>
      <c r="LQO60" s="19"/>
      <c r="LQP60" s="20"/>
      <c r="LQS60" s="21"/>
      <c r="LSC60" s="19"/>
      <c r="LSD60" s="19"/>
      <c r="LSE60" s="20"/>
      <c r="LSH60" s="21"/>
      <c r="LTR60" s="19"/>
      <c r="LTS60" s="19"/>
      <c r="LTT60" s="20"/>
      <c r="LTW60" s="21"/>
      <c r="LVG60" s="19"/>
      <c r="LVH60" s="19"/>
      <c r="LVI60" s="20"/>
      <c r="LVL60" s="21"/>
      <c r="LWV60" s="19"/>
      <c r="LWW60" s="19"/>
      <c r="LWX60" s="20"/>
      <c r="LXA60" s="21"/>
      <c r="LYK60" s="19"/>
      <c r="LYL60" s="19"/>
      <c r="LYM60" s="20"/>
      <c r="LYP60" s="21"/>
      <c r="LZZ60" s="19"/>
      <c r="MAA60" s="19"/>
      <c r="MAB60" s="20"/>
      <c r="MAE60" s="21"/>
      <c r="MBO60" s="19"/>
      <c r="MBP60" s="19"/>
      <c r="MBQ60" s="20"/>
      <c r="MBT60" s="21"/>
      <c r="MDD60" s="19"/>
      <c r="MDE60" s="19"/>
      <c r="MDF60" s="20"/>
      <c r="MDI60" s="21"/>
      <c r="MES60" s="19"/>
      <c r="MET60" s="19"/>
      <c r="MEU60" s="20"/>
      <c r="MEX60" s="21"/>
      <c r="MGH60" s="19"/>
      <c r="MGI60" s="19"/>
      <c r="MGJ60" s="20"/>
      <c r="MGM60" s="21"/>
      <c r="MHW60" s="19"/>
      <c r="MHX60" s="19"/>
      <c r="MHY60" s="20"/>
      <c r="MIB60" s="21"/>
      <c r="MJL60" s="19"/>
      <c r="MJM60" s="19"/>
      <c r="MJN60" s="20"/>
      <c r="MJQ60" s="21"/>
      <c r="MLA60" s="19"/>
      <c r="MLB60" s="19"/>
      <c r="MLC60" s="20"/>
      <c r="MLF60" s="21"/>
      <c r="MMP60" s="19"/>
      <c r="MMQ60" s="19"/>
      <c r="MMR60" s="20"/>
      <c r="MMU60" s="21"/>
      <c r="MOE60" s="19"/>
      <c r="MOF60" s="19"/>
      <c r="MOG60" s="20"/>
      <c r="MOJ60" s="21"/>
      <c r="MPT60" s="19"/>
      <c r="MPU60" s="19"/>
      <c r="MPV60" s="20"/>
      <c r="MPY60" s="21"/>
      <c r="MRI60" s="19"/>
      <c r="MRJ60" s="19"/>
      <c r="MRK60" s="20"/>
      <c r="MRN60" s="21"/>
      <c r="MSX60" s="19"/>
      <c r="MSY60" s="19"/>
      <c r="MSZ60" s="20"/>
      <c r="MTC60" s="21"/>
      <c r="MUM60" s="19"/>
      <c r="MUN60" s="19"/>
      <c r="MUO60" s="20"/>
      <c r="MUR60" s="21"/>
      <c r="MWB60" s="19"/>
      <c r="MWC60" s="19"/>
      <c r="MWD60" s="20"/>
      <c r="MWG60" s="21"/>
      <c r="MXQ60" s="19"/>
      <c r="MXR60" s="19"/>
      <c r="MXS60" s="20"/>
      <c r="MXV60" s="21"/>
      <c r="MZF60" s="19"/>
      <c r="MZG60" s="19"/>
      <c r="MZH60" s="20"/>
      <c r="MZK60" s="21"/>
      <c r="NAU60" s="19"/>
      <c r="NAV60" s="19"/>
      <c r="NAW60" s="20"/>
      <c r="NAZ60" s="21"/>
      <c r="NCJ60" s="19"/>
      <c r="NCK60" s="19"/>
      <c r="NCL60" s="20"/>
      <c r="NCO60" s="21"/>
      <c r="NDY60" s="19"/>
      <c r="NDZ60" s="19"/>
      <c r="NEA60" s="20"/>
      <c r="NED60" s="21"/>
      <c r="NFN60" s="19"/>
      <c r="NFO60" s="19"/>
      <c r="NFP60" s="20"/>
      <c r="NFS60" s="21"/>
      <c r="NHC60" s="19"/>
      <c r="NHD60" s="19"/>
      <c r="NHE60" s="20"/>
      <c r="NHH60" s="21"/>
      <c r="NIR60" s="19"/>
      <c r="NIS60" s="19"/>
      <c r="NIT60" s="20"/>
      <c r="NIW60" s="21"/>
      <c r="NKG60" s="19"/>
      <c r="NKH60" s="19"/>
      <c r="NKI60" s="20"/>
      <c r="NKL60" s="21"/>
      <c r="NLV60" s="19"/>
      <c r="NLW60" s="19"/>
      <c r="NLX60" s="20"/>
      <c r="NMA60" s="21"/>
      <c r="NNK60" s="19"/>
      <c r="NNL60" s="19"/>
      <c r="NNM60" s="20"/>
      <c r="NNP60" s="21"/>
      <c r="NOZ60" s="19"/>
      <c r="NPA60" s="19"/>
      <c r="NPB60" s="20"/>
      <c r="NPE60" s="21"/>
      <c r="NQO60" s="19"/>
      <c r="NQP60" s="19"/>
      <c r="NQQ60" s="20"/>
      <c r="NQT60" s="21"/>
      <c r="NSD60" s="19"/>
      <c r="NSE60" s="19"/>
      <c r="NSF60" s="20"/>
      <c r="NSI60" s="21"/>
      <c r="NTS60" s="19"/>
      <c r="NTT60" s="19"/>
      <c r="NTU60" s="20"/>
      <c r="NTX60" s="21"/>
      <c r="NVH60" s="19"/>
      <c r="NVI60" s="19"/>
      <c r="NVJ60" s="20"/>
      <c r="NVM60" s="21"/>
      <c r="NWW60" s="19"/>
      <c r="NWX60" s="19"/>
      <c r="NWY60" s="20"/>
      <c r="NXB60" s="21"/>
      <c r="NYL60" s="19"/>
      <c r="NYM60" s="19"/>
      <c r="NYN60" s="20"/>
      <c r="NYQ60" s="21"/>
      <c r="OAA60" s="19"/>
      <c r="OAB60" s="19"/>
      <c r="OAC60" s="20"/>
      <c r="OAF60" s="21"/>
      <c r="OBP60" s="19"/>
      <c r="OBQ60" s="19"/>
      <c r="OBR60" s="20"/>
      <c r="OBU60" s="21"/>
      <c r="ODE60" s="19"/>
      <c r="ODF60" s="19"/>
      <c r="ODG60" s="20"/>
      <c r="ODJ60" s="21"/>
      <c r="OET60" s="19"/>
      <c r="OEU60" s="19"/>
      <c r="OEV60" s="20"/>
      <c r="OEY60" s="21"/>
      <c r="OGI60" s="19"/>
      <c r="OGJ60" s="19"/>
      <c r="OGK60" s="20"/>
      <c r="OGN60" s="21"/>
      <c r="OHX60" s="19"/>
      <c r="OHY60" s="19"/>
      <c r="OHZ60" s="20"/>
      <c r="OIC60" s="21"/>
      <c r="OJM60" s="19"/>
      <c r="OJN60" s="19"/>
      <c r="OJO60" s="20"/>
      <c r="OJR60" s="21"/>
      <c r="OLB60" s="19"/>
      <c r="OLC60" s="19"/>
      <c r="OLD60" s="20"/>
      <c r="OLG60" s="21"/>
      <c r="OMQ60" s="19"/>
      <c r="OMR60" s="19"/>
      <c r="OMS60" s="20"/>
      <c r="OMV60" s="21"/>
      <c r="OOF60" s="19"/>
      <c r="OOG60" s="19"/>
      <c r="OOH60" s="20"/>
      <c r="OOK60" s="21"/>
      <c r="OPU60" s="19"/>
      <c r="OPV60" s="19"/>
      <c r="OPW60" s="20"/>
      <c r="OPZ60" s="21"/>
      <c r="ORJ60" s="19"/>
      <c r="ORK60" s="19"/>
      <c r="ORL60" s="20"/>
      <c r="ORO60" s="21"/>
      <c r="OSY60" s="19"/>
      <c r="OSZ60" s="19"/>
      <c r="OTA60" s="20"/>
      <c r="OTD60" s="21"/>
      <c r="OUN60" s="19"/>
      <c r="OUO60" s="19"/>
      <c r="OUP60" s="20"/>
      <c r="OUS60" s="21"/>
      <c r="OWC60" s="19"/>
      <c r="OWD60" s="19"/>
      <c r="OWE60" s="20"/>
      <c r="OWH60" s="21"/>
      <c r="OXR60" s="19"/>
      <c r="OXS60" s="19"/>
      <c r="OXT60" s="20"/>
      <c r="OXW60" s="21"/>
      <c r="OZG60" s="19"/>
      <c r="OZH60" s="19"/>
      <c r="OZI60" s="20"/>
      <c r="OZL60" s="21"/>
      <c r="PAV60" s="19"/>
      <c r="PAW60" s="19"/>
      <c r="PAX60" s="20"/>
      <c r="PBA60" s="21"/>
      <c r="PCK60" s="19"/>
      <c r="PCL60" s="19"/>
      <c r="PCM60" s="20"/>
      <c r="PCP60" s="21"/>
      <c r="PDZ60" s="19"/>
      <c r="PEA60" s="19"/>
      <c r="PEB60" s="20"/>
      <c r="PEE60" s="21"/>
      <c r="PFO60" s="19"/>
      <c r="PFP60" s="19"/>
      <c r="PFQ60" s="20"/>
      <c r="PFT60" s="21"/>
      <c r="PHD60" s="19"/>
      <c r="PHE60" s="19"/>
      <c r="PHF60" s="20"/>
      <c r="PHI60" s="21"/>
      <c r="PIS60" s="19"/>
      <c r="PIT60" s="19"/>
      <c r="PIU60" s="20"/>
      <c r="PIX60" s="21"/>
      <c r="PKH60" s="19"/>
      <c r="PKI60" s="19"/>
      <c r="PKJ60" s="20"/>
      <c r="PKM60" s="21"/>
      <c r="PLW60" s="19"/>
      <c r="PLX60" s="19"/>
      <c r="PLY60" s="20"/>
      <c r="PMB60" s="21"/>
      <c r="PNL60" s="19"/>
      <c r="PNM60" s="19"/>
      <c r="PNN60" s="20"/>
      <c r="PNQ60" s="21"/>
      <c r="PPA60" s="19"/>
      <c r="PPB60" s="19"/>
      <c r="PPC60" s="20"/>
      <c r="PPF60" s="21"/>
      <c r="PQP60" s="19"/>
      <c r="PQQ60" s="19"/>
      <c r="PQR60" s="20"/>
      <c r="PQU60" s="21"/>
      <c r="PSE60" s="19"/>
      <c r="PSF60" s="19"/>
      <c r="PSG60" s="20"/>
      <c r="PSJ60" s="21"/>
      <c r="PTT60" s="19"/>
      <c r="PTU60" s="19"/>
      <c r="PTV60" s="20"/>
      <c r="PTY60" s="21"/>
      <c r="PVI60" s="19"/>
      <c r="PVJ60" s="19"/>
      <c r="PVK60" s="20"/>
      <c r="PVN60" s="21"/>
      <c r="PWX60" s="19"/>
      <c r="PWY60" s="19"/>
      <c r="PWZ60" s="20"/>
      <c r="PXC60" s="21"/>
      <c r="PYM60" s="19"/>
      <c r="PYN60" s="19"/>
      <c r="PYO60" s="20"/>
      <c r="PYR60" s="21"/>
      <c r="QAB60" s="19"/>
      <c r="QAC60" s="19"/>
      <c r="QAD60" s="20"/>
      <c r="QAG60" s="21"/>
      <c r="QBQ60" s="19"/>
      <c r="QBR60" s="19"/>
      <c r="QBS60" s="20"/>
      <c r="QBV60" s="21"/>
      <c r="QDF60" s="19"/>
      <c r="QDG60" s="19"/>
      <c r="QDH60" s="20"/>
      <c r="QDK60" s="21"/>
      <c r="QEU60" s="19"/>
      <c r="QEV60" s="19"/>
      <c r="QEW60" s="20"/>
      <c r="QEZ60" s="21"/>
      <c r="QGJ60" s="19"/>
      <c r="QGK60" s="19"/>
      <c r="QGL60" s="20"/>
      <c r="QGO60" s="21"/>
      <c r="QHY60" s="19"/>
      <c r="QHZ60" s="19"/>
      <c r="QIA60" s="20"/>
      <c r="QID60" s="21"/>
      <c r="QJN60" s="19"/>
      <c r="QJO60" s="19"/>
      <c r="QJP60" s="20"/>
      <c r="QJS60" s="21"/>
      <c r="QLC60" s="19"/>
      <c r="QLD60" s="19"/>
      <c r="QLE60" s="20"/>
      <c r="QLH60" s="21"/>
      <c r="QMR60" s="19"/>
      <c r="QMS60" s="19"/>
      <c r="QMT60" s="20"/>
      <c r="QMW60" s="21"/>
      <c r="QOG60" s="19"/>
      <c r="QOH60" s="19"/>
      <c r="QOI60" s="20"/>
      <c r="QOL60" s="21"/>
      <c r="QPV60" s="19"/>
      <c r="QPW60" s="19"/>
      <c r="QPX60" s="20"/>
      <c r="QQA60" s="21"/>
      <c r="QRK60" s="19"/>
      <c r="QRL60" s="19"/>
      <c r="QRM60" s="20"/>
      <c r="QRP60" s="21"/>
      <c r="QSZ60" s="19"/>
      <c r="QTA60" s="19"/>
      <c r="QTB60" s="20"/>
      <c r="QTE60" s="21"/>
      <c r="QUO60" s="19"/>
      <c r="QUP60" s="19"/>
      <c r="QUQ60" s="20"/>
      <c r="QUT60" s="21"/>
      <c r="QWD60" s="19"/>
      <c r="QWE60" s="19"/>
      <c r="QWF60" s="20"/>
      <c r="QWI60" s="21"/>
      <c r="QXS60" s="19"/>
      <c r="QXT60" s="19"/>
      <c r="QXU60" s="20"/>
      <c r="QXX60" s="21"/>
      <c r="QZH60" s="19"/>
      <c r="QZI60" s="19"/>
      <c r="QZJ60" s="20"/>
      <c r="QZM60" s="21"/>
      <c r="RAW60" s="19"/>
      <c r="RAX60" s="19"/>
      <c r="RAY60" s="20"/>
      <c r="RBB60" s="21"/>
      <c r="RCL60" s="19"/>
      <c r="RCM60" s="19"/>
      <c r="RCN60" s="20"/>
      <c r="RCQ60" s="21"/>
      <c r="REA60" s="19"/>
      <c r="REB60" s="19"/>
      <c r="REC60" s="20"/>
      <c r="REF60" s="21"/>
      <c r="RFP60" s="19"/>
      <c r="RFQ60" s="19"/>
      <c r="RFR60" s="20"/>
      <c r="RFU60" s="21"/>
      <c r="RHE60" s="19"/>
      <c r="RHF60" s="19"/>
      <c r="RHG60" s="20"/>
      <c r="RHJ60" s="21"/>
      <c r="RIT60" s="19"/>
      <c r="RIU60" s="19"/>
      <c r="RIV60" s="20"/>
      <c r="RIY60" s="21"/>
      <c r="RKI60" s="19"/>
      <c r="RKJ60" s="19"/>
      <c r="RKK60" s="20"/>
      <c r="RKN60" s="21"/>
      <c r="RLX60" s="19"/>
      <c r="RLY60" s="19"/>
      <c r="RLZ60" s="20"/>
      <c r="RMC60" s="21"/>
      <c r="RNM60" s="19"/>
      <c r="RNN60" s="19"/>
      <c r="RNO60" s="20"/>
      <c r="RNR60" s="21"/>
      <c r="RPB60" s="19"/>
      <c r="RPC60" s="19"/>
      <c r="RPD60" s="20"/>
      <c r="RPG60" s="21"/>
      <c r="RQQ60" s="19"/>
      <c r="RQR60" s="19"/>
      <c r="RQS60" s="20"/>
      <c r="RQV60" s="21"/>
      <c r="RSF60" s="19"/>
      <c r="RSG60" s="19"/>
      <c r="RSH60" s="20"/>
      <c r="RSK60" s="21"/>
      <c r="RTU60" s="19"/>
      <c r="RTV60" s="19"/>
      <c r="RTW60" s="20"/>
      <c r="RTZ60" s="21"/>
      <c r="RVJ60" s="19"/>
      <c r="RVK60" s="19"/>
      <c r="RVL60" s="20"/>
      <c r="RVO60" s="21"/>
      <c r="RWY60" s="19"/>
      <c r="RWZ60" s="19"/>
      <c r="RXA60" s="20"/>
      <c r="RXD60" s="21"/>
      <c r="RYN60" s="19"/>
      <c r="RYO60" s="19"/>
      <c r="RYP60" s="20"/>
      <c r="RYS60" s="21"/>
      <c r="SAC60" s="19"/>
      <c r="SAD60" s="19"/>
      <c r="SAE60" s="20"/>
      <c r="SAH60" s="21"/>
      <c r="SBR60" s="19"/>
      <c r="SBS60" s="19"/>
      <c r="SBT60" s="20"/>
      <c r="SBW60" s="21"/>
      <c r="SDG60" s="19"/>
      <c r="SDH60" s="19"/>
      <c r="SDI60" s="20"/>
      <c r="SDL60" s="21"/>
      <c r="SEV60" s="19"/>
      <c r="SEW60" s="19"/>
      <c r="SEX60" s="20"/>
      <c r="SFA60" s="21"/>
      <c r="SGK60" s="19"/>
      <c r="SGL60" s="19"/>
      <c r="SGM60" s="20"/>
      <c r="SGP60" s="21"/>
      <c r="SHZ60" s="19"/>
      <c r="SIA60" s="19"/>
      <c r="SIB60" s="20"/>
      <c r="SIE60" s="21"/>
      <c r="SJO60" s="19"/>
      <c r="SJP60" s="19"/>
      <c r="SJQ60" s="20"/>
      <c r="SJT60" s="21"/>
      <c r="SLD60" s="19"/>
      <c r="SLE60" s="19"/>
      <c r="SLF60" s="20"/>
      <c r="SLI60" s="21"/>
      <c r="SMS60" s="19"/>
      <c r="SMT60" s="19"/>
      <c r="SMU60" s="20"/>
      <c r="SMX60" s="21"/>
      <c r="SOH60" s="19"/>
      <c r="SOI60" s="19"/>
      <c r="SOJ60" s="20"/>
      <c r="SOM60" s="21"/>
      <c r="SPW60" s="19"/>
      <c r="SPX60" s="19"/>
      <c r="SPY60" s="20"/>
      <c r="SQB60" s="21"/>
      <c r="SRL60" s="19"/>
      <c r="SRM60" s="19"/>
      <c r="SRN60" s="20"/>
      <c r="SRQ60" s="21"/>
      <c r="STA60" s="19"/>
      <c r="STB60" s="19"/>
      <c r="STC60" s="20"/>
      <c r="STF60" s="21"/>
      <c r="SUP60" s="19"/>
      <c r="SUQ60" s="19"/>
      <c r="SUR60" s="20"/>
      <c r="SUU60" s="21"/>
      <c r="SWE60" s="19"/>
      <c r="SWF60" s="19"/>
      <c r="SWG60" s="20"/>
      <c r="SWJ60" s="21"/>
      <c r="SXT60" s="19"/>
      <c r="SXU60" s="19"/>
      <c r="SXV60" s="20"/>
      <c r="SXY60" s="21"/>
      <c r="SZI60" s="19"/>
      <c r="SZJ60" s="19"/>
      <c r="SZK60" s="20"/>
      <c r="SZN60" s="21"/>
      <c r="TAX60" s="19"/>
      <c r="TAY60" s="19"/>
      <c r="TAZ60" s="20"/>
      <c r="TBC60" s="21"/>
      <c r="TCM60" s="19"/>
      <c r="TCN60" s="19"/>
      <c r="TCO60" s="20"/>
      <c r="TCR60" s="21"/>
      <c r="TEB60" s="19"/>
      <c r="TEC60" s="19"/>
      <c r="TED60" s="20"/>
      <c r="TEG60" s="21"/>
      <c r="TFQ60" s="19"/>
      <c r="TFR60" s="19"/>
      <c r="TFS60" s="20"/>
      <c r="TFV60" s="21"/>
      <c r="THF60" s="19"/>
      <c r="THG60" s="19"/>
      <c r="THH60" s="20"/>
      <c r="THK60" s="21"/>
      <c r="TIU60" s="19"/>
      <c r="TIV60" s="19"/>
      <c r="TIW60" s="20"/>
      <c r="TIZ60" s="21"/>
      <c r="TKJ60" s="19"/>
      <c r="TKK60" s="19"/>
      <c r="TKL60" s="20"/>
      <c r="TKO60" s="21"/>
      <c r="TLY60" s="19"/>
      <c r="TLZ60" s="19"/>
      <c r="TMA60" s="20"/>
      <c r="TMD60" s="21"/>
      <c r="TNN60" s="19"/>
      <c r="TNO60" s="19"/>
      <c r="TNP60" s="20"/>
      <c r="TNS60" s="21"/>
      <c r="TPC60" s="19"/>
      <c r="TPD60" s="19"/>
      <c r="TPE60" s="20"/>
      <c r="TPH60" s="21"/>
      <c r="TQR60" s="19"/>
      <c r="TQS60" s="19"/>
      <c r="TQT60" s="20"/>
      <c r="TQW60" s="21"/>
      <c r="TSG60" s="19"/>
      <c r="TSH60" s="19"/>
      <c r="TSI60" s="20"/>
      <c r="TSL60" s="21"/>
      <c r="TTV60" s="19"/>
      <c r="TTW60" s="19"/>
      <c r="TTX60" s="20"/>
      <c r="TUA60" s="21"/>
      <c r="TVK60" s="19"/>
      <c r="TVL60" s="19"/>
      <c r="TVM60" s="20"/>
      <c r="TVP60" s="21"/>
      <c r="TWZ60" s="19"/>
      <c r="TXA60" s="19"/>
      <c r="TXB60" s="20"/>
      <c r="TXE60" s="21"/>
      <c r="TYO60" s="19"/>
      <c r="TYP60" s="19"/>
      <c r="TYQ60" s="20"/>
      <c r="TYT60" s="21"/>
      <c r="UAD60" s="19"/>
      <c r="UAE60" s="19"/>
      <c r="UAF60" s="20"/>
      <c r="UAI60" s="21"/>
      <c r="UBS60" s="19"/>
      <c r="UBT60" s="19"/>
      <c r="UBU60" s="20"/>
      <c r="UBX60" s="21"/>
      <c r="UDH60" s="19"/>
      <c r="UDI60" s="19"/>
      <c r="UDJ60" s="20"/>
      <c r="UDM60" s="21"/>
      <c r="UEW60" s="19"/>
      <c r="UEX60" s="19"/>
      <c r="UEY60" s="20"/>
      <c r="UFB60" s="21"/>
      <c r="UGL60" s="19"/>
      <c r="UGM60" s="19"/>
      <c r="UGN60" s="20"/>
      <c r="UGQ60" s="21"/>
      <c r="UIA60" s="19"/>
      <c r="UIB60" s="19"/>
      <c r="UIC60" s="20"/>
      <c r="UIF60" s="21"/>
      <c r="UJP60" s="19"/>
      <c r="UJQ60" s="19"/>
      <c r="UJR60" s="20"/>
      <c r="UJU60" s="21"/>
      <c r="ULE60" s="19"/>
      <c r="ULF60" s="19"/>
      <c r="ULG60" s="20"/>
      <c r="ULJ60" s="21"/>
      <c r="UMT60" s="19"/>
      <c r="UMU60" s="19"/>
      <c r="UMV60" s="20"/>
      <c r="UMY60" s="21"/>
      <c r="UOI60" s="19"/>
      <c r="UOJ60" s="19"/>
      <c r="UOK60" s="20"/>
      <c r="UON60" s="21"/>
      <c r="UPX60" s="19"/>
      <c r="UPY60" s="19"/>
      <c r="UPZ60" s="20"/>
      <c r="UQC60" s="21"/>
      <c r="URM60" s="19"/>
      <c r="URN60" s="19"/>
      <c r="URO60" s="20"/>
      <c r="URR60" s="21"/>
      <c r="UTB60" s="19"/>
      <c r="UTC60" s="19"/>
      <c r="UTD60" s="20"/>
      <c r="UTG60" s="21"/>
      <c r="UUQ60" s="19"/>
      <c r="UUR60" s="19"/>
      <c r="UUS60" s="20"/>
      <c r="UUV60" s="21"/>
      <c r="UWF60" s="19"/>
      <c r="UWG60" s="19"/>
      <c r="UWH60" s="20"/>
      <c r="UWK60" s="21"/>
      <c r="UXU60" s="19"/>
      <c r="UXV60" s="19"/>
      <c r="UXW60" s="20"/>
      <c r="UXZ60" s="21"/>
      <c r="UZJ60" s="19"/>
      <c r="UZK60" s="19"/>
      <c r="UZL60" s="20"/>
      <c r="UZO60" s="21"/>
      <c r="VAY60" s="19"/>
      <c r="VAZ60" s="19"/>
      <c r="VBA60" s="20"/>
      <c r="VBD60" s="21"/>
      <c r="VCN60" s="19"/>
      <c r="VCO60" s="19"/>
      <c r="VCP60" s="20"/>
      <c r="VCS60" s="21"/>
      <c r="VEC60" s="19"/>
      <c r="VED60" s="19"/>
      <c r="VEE60" s="20"/>
      <c r="VEH60" s="21"/>
      <c r="VFR60" s="19"/>
      <c r="VFS60" s="19"/>
      <c r="VFT60" s="20"/>
      <c r="VFW60" s="21"/>
      <c r="VHG60" s="19"/>
      <c r="VHH60" s="19"/>
      <c r="VHI60" s="20"/>
      <c r="VHL60" s="21"/>
      <c r="VIV60" s="19"/>
      <c r="VIW60" s="19"/>
      <c r="VIX60" s="20"/>
      <c r="VJA60" s="21"/>
      <c r="VKK60" s="19"/>
      <c r="VKL60" s="19"/>
      <c r="VKM60" s="20"/>
      <c r="VKP60" s="21"/>
      <c r="VLZ60" s="19"/>
      <c r="VMA60" s="19"/>
      <c r="VMB60" s="20"/>
      <c r="VME60" s="21"/>
      <c r="VNO60" s="19"/>
      <c r="VNP60" s="19"/>
      <c r="VNQ60" s="20"/>
      <c r="VNT60" s="21"/>
      <c r="VPD60" s="19"/>
      <c r="VPE60" s="19"/>
      <c r="VPF60" s="20"/>
      <c r="VPI60" s="21"/>
      <c r="VQS60" s="19"/>
      <c r="VQT60" s="19"/>
      <c r="VQU60" s="20"/>
      <c r="VQX60" s="21"/>
      <c r="VSH60" s="19"/>
      <c r="VSI60" s="19"/>
      <c r="VSJ60" s="20"/>
      <c r="VSM60" s="21"/>
      <c r="VTW60" s="19"/>
      <c r="VTX60" s="19"/>
      <c r="VTY60" s="20"/>
      <c r="VUB60" s="21"/>
      <c r="VVL60" s="19"/>
      <c r="VVM60" s="19"/>
      <c r="VVN60" s="20"/>
      <c r="VVQ60" s="21"/>
      <c r="VXA60" s="19"/>
      <c r="VXB60" s="19"/>
      <c r="VXC60" s="20"/>
      <c r="VXF60" s="21"/>
      <c r="VYP60" s="19"/>
      <c r="VYQ60" s="19"/>
      <c r="VYR60" s="20"/>
      <c r="VYU60" s="21"/>
      <c r="WAE60" s="19"/>
      <c r="WAF60" s="19"/>
      <c r="WAG60" s="20"/>
      <c r="WAJ60" s="21"/>
      <c r="WBT60" s="19"/>
      <c r="WBU60" s="19"/>
      <c r="WBV60" s="20"/>
      <c r="WBY60" s="21"/>
      <c r="WDI60" s="19"/>
      <c r="WDJ60" s="19"/>
      <c r="WDK60" s="20"/>
      <c r="WDN60" s="21"/>
      <c r="WEX60" s="19"/>
      <c r="WEY60" s="19"/>
      <c r="WEZ60" s="20"/>
      <c r="WFC60" s="21"/>
      <c r="WGM60" s="19"/>
      <c r="WGN60" s="19"/>
      <c r="WGO60" s="20"/>
      <c r="WGR60" s="21"/>
      <c r="WIB60" s="19"/>
      <c r="WIC60" s="19"/>
      <c r="WID60" s="20"/>
      <c r="WIG60" s="21"/>
      <c r="WJQ60" s="19"/>
      <c r="WJR60" s="19"/>
      <c r="WJS60" s="20"/>
      <c r="WJV60" s="21"/>
      <c r="WLF60" s="19"/>
      <c r="WLG60" s="19"/>
      <c r="WLH60" s="20"/>
      <c r="WLK60" s="21"/>
      <c r="WMU60" s="19"/>
      <c r="WMV60" s="19"/>
      <c r="WMW60" s="20"/>
      <c r="WMZ60" s="21"/>
      <c r="WOJ60" s="19"/>
      <c r="WOK60" s="19"/>
      <c r="WOL60" s="20"/>
      <c r="WOO60" s="21"/>
      <c r="WPY60" s="19"/>
      <c r="WPZ60" s="19"/>
      <c r="WQA60" s="20"/>
      <c r="WQD60" s="21"/>
      <c r="WRN60" s="19"/>
      <c r="WRO60" s="19"/>
      <c r="WRP60" s="20"/>
      <c r="WRS60" s="21"/>
      <c r="WTC60" s="19"/>
      <c r="WTD60" s="19"/>
      <c r="WTE60" s="20"/>
      <c r="WTH60" s="21"/>
      <c r="WUR60" s="19"/>
      <c r="WUS60" s="19"/>
      <c r="WUT60" s="20"/>
      <c r="WUW60" s="21"/>
      <c r="WWG60" s="19"/>
      <c r="WWH60" s="19"/>
      <c r="WWI60" s="20"/>
      <c r="WWL60" s="21"/>
      <c r="WXV60" s="19"/>
      <c r="WXW60" s="19"/>
      <c r="WXX60" s="20"/>
      <c r="WYA60" s="21"/>
      <c r="WZK60" s="19"/>
      <c r="WZL60" s="19"/>
      <c r="WZM60" s="20"/>
      <c r="WZP60" s="21"/>
      <c r="XAZ60" s="19"/>
      <c r="XBA60" s="19"/>
      <c r="XBB60" s="20"/>
      <c r="XBE60" s="21"/>
      <c r="XCO60" s="19"/>
      <c r="XCP60" s="19"/>
      <c r="XCQ60" s="20"/>
      <c r="XCT60" s="21"/>
    </row>
    <row r="61" spans="1:2013 2049:3038 3074:4063 4099:5088 5124:6113 6149:7138 7174:8163 8199:9188 9224:10213 10249:11238 11274:12263 12299:13288 13324:14313 14349:15338 15374:16322" s="17" customFormat="1" ht="15" customHeight="1" x14ac:dyDescent="0.25">
      <c r="A61" s="7">
        <v>46082.25</v>
      </c>
      <c r="B61" s="7">
        <v>46083.25</v>
      </c>
      <c r="C61" s="8" t="s">
        <v>20</v>
      </c>
      <c r="D61" s="8" t="s">
        <v>21</v>
      </c>
      <c r="E61" s="8" t="s">
        <v>22</v>
      </c>
      <c r="F61" s="7">
        <v>46113.511465868054</v>
      </c>
      <c r="G61" s="9">
        <v>11.133868</v>
      </c>
      <c r="H61" s="10">
        <v>40.081924597422002</v>
      </c>
      <c r="I61" s="9">
        <v>9.5159909999999996</v>
      </c>
      <c r="J61" s="10">
        <v>34.252061208089202</v>
      </c>
      <c r="K61" s="10">
        <v>14.710658</v>
      </c>
      <c r="L61" s="10">
        <v>52.958366552988998</v>
      </c>
      <c r="M61" s="11">
        <v>0.74063709626600005</v>
      </c>
      <c r="N61" s="11">
        <v>0.57283538579899995</v>
      </c>
      <c r="O61" s="10">
        <v>16.559137621175999</v>
      </c>
      <c r="P61" s="10">
        <v>502.11303563424099</v>
      </c>
      <c r="Q61" s="10">
        <v>91.598791682393994</v>
      </c>
      <c r="R61" s="10">
        <v>97.200319549772999</v>
      </c>
      <c r="S61" s="10">
        <v>1.0388884563409999</v>
      </c>
      <c r="T61" s="10">
        <v>0.298892027236</v>
      </c>
      <c r="U61" s="10">
        <v>0.23586529482500002</v>
      </c>
      <c r="V61" s="10">
        <v>1.0820272690170001</v>
      </c>
      <c r="W61" s="10">
        <v>0.14400766455200001</v>
      </c>
    </row>
    <row r="62" spans="1:2013 2049:3038 3074:4063 4099:5088 5124:6113 6149:7138 7174:8163 8199:9188 9224:10213 10249:11238 11274:12263 12299:13288 13324:14313 14349:15338 15374:16322" s="17" customFormat="1" ht="15" customHeight="1" x14ac:dyDescent="0.25">
      <c r="A62" s="7">
        <v>46083.25</v>
      </c>
      <c r="B62" s="7">
        <v>46084.25</v>
      </c>
      <c r="C62" s="8" t="s">
        <v>20</v>
      </c>
      <c r="D62" s="8" t="s">
        <v>21</v>
      </c>
      <c r="E62" s="8" t="s">
        <v>22</v>
      </c>
      <c r="F62" s="7">
        <v>46113.511471446756</v>
      </c>
      <c r="G62" s="9">
        <v>11.136618</v>
      </c>
      <c r="H62" s="10">
        <v>40.091821670531999</v>
      </c>
      <c r="I62" s="9">
        <v>9.5183400000000002</v>
      </c>
      <c r="J62" s="10">
        <v>34.257436434427902</v>
      </c>
      <c r="K62" s="10">
        <v>14.752015</v>
      </c>
      <c r="L62" s="10">
        <v>53.107253074646003</v>
      </c>
      <c r="M62" s="11">
        <v>0.73671811819099997</v>
      </c>
      <c r="N62" s="11">
        <v>0.56980429341399996</v>
      </c>
      <c r="O62" s="10">
        <v>16.471754001369</v>
      </c>
      <c r="P62" s="10">
        <v>504.77900551632001</v>
      </c>
      <c r="Q62" s="10">
        <v>92.419340111294005</v>
      </c>
      <c r="R62" s="10">
        <v>97.618482077563002</v>
      </c>
      <c r="S62" s="10">
        <v>1.013636203538</v>
      </c>
      <c r="T62" s="10">
        <v>0.236168169713</v>
      </c>
      <c r="U62" s="10">
        <v>0.180360272673</v>
      </c>
      <c r="V62" s="10">
        <v>0.844785833973</v>
      </c>
      <c r="W62" s="10">
        <v>0.106567546188</v>
      </c>
    </row>
    <row r="63" spans="1:2013 2049:3038 3074:4063 4099:5088 5124:6113 6149:7138 7174:8163 8199:9188 9224:10213 10249:11238 11274:12263 12299:13288 13324:14313 14349:15338 15374:16322" s="17" customFormat="1" ht="15" customHeight="1" x14ac:dyDescent="0.25">
      <c r="A63" s="7">
        <v>46084.25</v>
      </c>
      <c r="B63" s="7">
        <v>46085.25</v>
      </c>
      <c r="C63" s="8" t="s">
        <v>20</v>
      </c>
      <c r="D63" s="8" t="s">
        <v>21</v>
      </c>
      <c r="E63" s="8" t="s">
        <v>22</v>
      </c>
      <c r="F63" s="7">
        <v>46113.511477187501</v>
      </c>
      <c r="G63" s="9">
        <v>11.02441</v>
      </c>
      <c r="H63" s="10">
        <v>39.687873840332003</v>
      </c>
      <c r="I63" s="9">
        <v>9.4224379999999996</v>
      </c>
      <c r="J63" s="10">
        <v>33.916966279347697</v>
      </c>
      <c r="K63" s="10">
        <v>14.499242000000001</v>
      </c>
      <c r="L63" s="10">
        <v>52.197269280752003</v>
      </c>
      <c r="M63" s="11">
        <v>0.74754073222499995</v>
      </c>
      <c r="N63" s="11">
        <v>0.57817490150499995</v>
      </c>
      <c r="O63" s="10">
        <v>16.713896406608001</v>
      </c>
      <c r="P63" s="10">
        <v>497.49321379256901</v>
      </c>
      <c r="Q63" s="10">
        <v>91.095587672188998</v>
      </c>
      <c r="R63" s="10">
        <v>95.934257900598993</v>
      </c>
      <c r="S63" s="10">
        <v>1.2104773576029999</v>
      </c>
      <c r="T63" s="10">
        <v>0.30620152774100001</v>
      </c>
      <c r="U63" s="10">
        <v>0.22539587079000001</v>
      </c>
      <c r="V63" s="10">
        <v>2.1631547507960001</v>
      </c>
      <c r="W63" s="10">
        <v>0.16051263548299999</v>
      </c>
    </row>
    <row r="64" spans="1:2013 2049:3038 3074:4063 4099:5088 5124:6113 6149:7138 7174:8163 8199:9188 9224:10213 10249:11238 11274:12263 12299:13288 13324:14313 14349:15338 15374:16322" s="17" customFormat="1" ht="15" customHeight="1" x14ac:dyDescent="0.25">
      <c r="A64" s="7">
        <v>46085.25</v>
      </c>
      <c r="B64" s="7">
        <v>46086.25</v>
      </c>
      <c r="C64" s="8" t="s">
        <v>20</v>
      </c>
      <c r="D64" s="8" t="s">
        <v>21</v>
      </c>
      <c r="E64" s="8" t="s">
        <v>22</v>
      </c>
      <c r="F64" s="7">
        <v>46113.51148228009</v>
      </c>
      <c r="G64" s="9">
        <v>11.057677</v>
      </c>
      <c r="H64" s="10">
        <v>39.807635466257999</v>
      </c>
      <c r="I64" s="9">
        <v>9.4508709999999994</v>
      </c>
      <c r="J64" s="10">
        <v>34.0170939763387</v>
      </c>
      <c r="K64" s="10">
        <v>14.581391</v>
      </c>
      <c r="L64" s="10">
        <v>52.493005593618001</v>
      </c>
      <c r="M64" s="11">
        <v>0.74357542892299999</v>
      </c>
      <c r="N64" s="11">
        <v>0.57510798921200001</v>
      </c>
      <c r="O64" s="10">
        <v>16.625186980795998</v>
      </c>
      <c r="P64" s="10">
        <v>500.12995654046699</v>
      </c>
      <c r="Q64" s="10">
        <v>91.763877454883996</v>
      </c>
      <c r="R64" s="10">
        <v>96.668113732558993</v>
      </c>
      <c r="S64" s="10">
        <v>0.94203498144200004</v>
      </c>
      <c r="T64" s="10">
        <v>0.30112851311599997</v>
      </c>
      <c r="U64" s="10">
        <v>0.23847334834800002</v>
      </c>
      <c r="V64" s="10">
        <v>1.689222878187</v>
      </c>
      <c r="W64" s="10">
        <v>0.16102648657300001</v>
      </c>
    </row>
    <row r="65" spans="1:23" s="17" customFormat="1" ht="15" customHeight="1" x14ac:dyDescent="0.25">
      <c r="A65" s="7">
        <v>46086.25</v>
      </c>
      <c r="B65" s="7">
        <v>46087.25</v>
      </c>
      <c r="C65" s="8" t="s">
        <v>20</v>
      </c>
      <c r="D65" s="8" t="s">
        <v>21</v>
      </c>
      <c r="E65" s="8" t="s">
        <v>22</v>
      </c>
      <c r="F65" s="7">
        <v>46113.511487881944</v>
      </c>
      <c r="G65" s="9">
        <v>11.069293999999999</v>
      </c>
      <c r="H65" s="10">
        <v>39.849457422892002</v>
      </c>
      <c r="I65" s="9">
        <v>9.4608000000000008</v>
      </c>
      <c r="J65" s="10">
        <v>34.0524636904399</v>
      </c>
      <c r="K65" s="10">
        <v>14.604222</v>
      </c>
      <c r="L65" s="10">
        <v>52.575198332469</v>
      </c>
      <c r="M65" s="11">
        <v>0.74278876433800001</v>
      </c>
      <c r="N65" s="11">
        <v>0.57449955989900003</v>
      </c>
      <c r="O65" s="10">
        <v>16.607568046731</v>
      </c>
      <c r="P65" s="10">
        <v>500.65179387451099</v>
      </c>
      <c r="Q65" s="10">
        <v>91.969515432348999</v>
      </c>
      <c r="R65" s="10">
        <v>96.915393824790996</v>
      </c>
      <c r="S65" s="10">
        <v>0.76968745052499998</v>
      </c>
      <c r="T65" s="10">
        <v>0.330632237326</v>
      </c>
      <c r="U65" s="10">
        <v>0.26289166830800004</v>
      </c>
      <c r="V65" s="10">
        <v>1.54727280504</v>
      </c>
      <c r="W65" s="10">
        <v>0.17412203546300001</v>
      </c>
    </row>
    <row r="66" spans="1:23" s="17" customFormat="1" ht="15" customHeight="1" x14ac:dyDescent="0.25">
      <c r="A66" s="7">
        <v>46087.25</v>
      </c>
      <c r="B66" s="7">
        <v>46088.25</v>
      </c>
      <c r="C66" s="8" t="s">
        <v>20</v>
      </c>
      <c r="D66" s="8" t="s">
        <v>21</v>
      </c>
      <c r="E66" s="8" t="s">
        <v>22</v>
      </c>
      <c r="F66" s="7">
        <v>46113.51149365741</v>
      </c>
      <c r="G66" s="9">
        <v>11.076472000000001</v>
      </c>
      <c r="H66" s="10">
        <v>39.875298976898002</v>
      </c>
      <c r="I66" s="9">
        <v>9.4669349999999994</v>
      </c>
      <c r="J66" s="10">
        <v>34.0741664568583</v>
      </c>
      <c r="K66" s="10">
        <v>14.620872</v>
      </c>
      <c r="L66" s="10">
        <v>52.635136922200999</v>
      </c>
      <c r="M66" s="11">
        <v>0.74205462746299999</v>
      </c>
      <c r="N66" s="11">
        <v>0.57393174730200003</v>
      </c>
      <c r="O66" s="10">
        <v>16.591127475539999</v>
      </c>
      <c r="P66" s="10">
        <v>501.14518805885598</v>
      </c>
      <c r="Q66" s="10">
        <v>92.110551903165003</v>
      </c>
      <c r="R66" s="10">
        <v>97.061301895423995</v>
      </c>
      <c r="S66" s="10">
        <v>0.71236454252600001</v>
      </c>
      <c r="T66" s="10">
        <v>0.33133321635899998</v>
      </c>
      <c r="U66" s="10">
        <v>0.26754989138099999</v>
      </c>
      <c r="V66" s="10">
        <v>1.452176835857</v>
      </c>
      <c r="W66" s="10">
        <v>0.17527352290000001</v>
      </c>
    </row>
    <row r="67" spans="1:23" s="17" customFormat="1" ht="15" customHeight="1" x14ac:dyDescent="0.25">
      <c r="A67" s="7">
        <v>46088.25</v>
      </c>
      <c r="B67" s="7">
        <v>46089.25</v>
      </c>
      <c r="C67" s="8" t="s">
        <v>20</v>
      </c>
      <c r="D67" s="8" t="s">
        <v>21</v>
      </c>
      <c r="E67" s="8" t="s">
        <v>22</v>
      </c>
      <c r="F67" s="7">
        <v>46113.511498078704</v>
      </c>
      <c r="G67" s="9">
        <v>11.089568</v>
      </c>
      <c r="H67" s="10">
        <v>39.922441800435003</v>
      </c>
      <c r="I67" s="9">
        <v>9.4781270000000006</v>
      </c>
      <c r="J67" s="10">
        <v>34.113876978556299</v>
      </c>
      <c r="K67" s="10">
        <v>14.650805999999999</v>
      </c>
      <c r="L67" s="10">
        <v>52.742898782094002</v>
      </c>
      <c r="M67" s="11">
        <v>0.74077045420800003</v>
      </c>
      <c r="N67" s="11">
        <v>0.57293851425300002</v>
      </c>
      <c r="O67" s="10">
        <v>16.562396806845999</v>
      </c>
      <c r="P67" s="10">
        <v>502.01249941800302</v>
      </c>
      <c r="Q67" s="10">
        <v>92.287422555212999</v>
      </c>
      <c r="R67" s="10">
        <v>97.267555139994997</v>
      </c>
      <c r="S67" s="10">
        <v>0.68019318313099997</v>
      </c>
      <c r="T67" s="10">
        <v>0.324507558458</v>
      </c>
      <c r="U67" s="10">
        <v>0.26359549493200002</v>
      </c>
      <c r="V67" s="10">
        <v>1.293468660461</v>
      </c>
      <c r="W67" s="10">
        <v>0.17067992622200001</v>
      </c>
    </row>
    <row r="68" spans="1:23" s="17" customFormat="1" ht="15" customHeight="1" x14ac:dyDescent="0.25">
      <c r="A68" s="7">
        <v>46089.25</v>
      </c>
      <c r="B68" s="7">
        <v>46090.25</v>
      </c>
      <c r="C68" s="8" t="s">
        <v>20</v>
      </c>
      <c r="D68" s="8" t="s">
        <v>21</v>
      </c>
      <c r="E68" s="8" t="s">
        <v>22</v>
      </c>
      <c r="F68" s="7">
        <v>46113.511502083333</v>
      </c>
      <c r="G68" s="9">
        <v>11.083012</v>
      </c>
      <c r="H68" s="10">
        <v>39.898843129475999</v>
      </c>
      <c r="I68" s="9">
        <v>9.4725239999999999</v>
      </c>
      <c r="J68" s="10">
        <v>34.093771457672098</v>
      </c>
      <c r="K68" s="10">
        <v>14.637788</v>
      </c>
      <c r="L68" s="10">
        <v>52.696033477782997</v>
      </c>
      <c r="M68" s="11">
        <v>0.74120981991299995</v>
      </c>
      <c r="N68" s="11">
        <v>0.57327835013499995</v>
      </c>
      <c r="O68" s="10">
        <v>16.572235292590001</v>
      </c>
      <c r="P68" s="10">
        <v>501.71328725706502</v>
      </c>
      <c r="Q68" s="10">
        <v>92.322509294395005</v>
      </c>
      <c r="R68" s="10">
        <v>97.247563483980002</v>
      </c>
      <c r="S68" s="10">
        <v>0.60968024454699998</v>
      </c>
      <c r="T68" s="10">
        <v>0.33901346918500003</v>
      </c>
      <c r="U68" s="10">
        <v>0.27716921464699995</v>
      </c>
      <c r="V68" s="10">
        <v>1.345702039644</v>
      </c>
      <c r="W68" s="10">
        <v>0.18087175053499999</v>
      </c>
    </row>
    <row r="69" spans="1:23" s="17" customFormat="1" ht="15" customHeight="1" x14ac:dyDescent="0.25">
      <c r="A69" s="7">
        <v>46090.25</v>
      </c>
      <c r="B69" s="7">
        <v>46091.25</v>
      </c>
      <c r="C69" s="8" t="s">
        <v>20</v>
      </c>
      <c r="D69" s="8" t="s">
        <v>21</v>
      </c>
      <c r="E69" s="8" t="s">
        <v>22</v>
      </c>
      <c r="F69" s="7">
        <v>46113.511505324073</v>
      </c>
      <c r="G69" s="9">
        <v>11.074958000000001</v>
      </c>
      <c r="H69" s="10">
        <v>39.869846185047997</v>
      </c>
      <c r="I69" s="9">
        <v>9.4656400000000005</v>
      </c>
      <c r="J69" s="10">
        <v>34.069282054901102</v>
      </c>
      <c r="K69" s="10">
        <v>14.619213</v>
      </c>
      <c r="L69" s="10">
        <v>52.629166444143003</v>
      </c>
      <c r="M69" s="11">
        <v>0.74195958922299998</v>
      </c>
      <c r="N69" s="11">
        <v>0.57381054759000005</v>
      </c>
      <c r="O69" s="10">
        <v>16.587639608631001</v>
      </c>
      <c r="P69" s="10">
        <v>501.24933242688599</v>
      </c>
      <c r="Q69" s="10">
        <v>92.190464109077993</v>
      </c>
      <c r="R69" s="10">
        <v>97.095716442885006</v>
      </c>
      <c r="S69" s="10">
        <v>0.67935953547299999</v>
      </c>
      <c r="T69" s="10">
        <v>0.332432441538</v>
      </c>
      <c r="U69" s="10">
        <v>0.26982231643599996</v>
      </c>
      <c r="V69" s="10">
        <v>1.444298217666</v>
      </c>
      <c r="W69" s="10">
        <v>0.178370949015</v>
      </c>
    </row>
    <row r="70" spans="1:23" s="17" customFormat="1" ht="15" customHeight="1" x14ac:dyDescent="0.25">
      <c r="A70" s="7">
        <v>46091.25</v>
      </c>
      <c r="B70" s="7">
        <v>46092.25</v>
      </c>
      <c r="C70" s="8" t="s">
        <v>20</v>
      </c>
      <c r="D70" s="8" t="s">
        <v>21</v>
      </c>
      <c r="E70" s="8" t="s">
        <v>22</v>
      </c>
      <c r="F70" s="7">
        <v>46113.511510578704</v>
      </c>
      <c r="G70" s="9">
        <v>11.070266</v>
      </c>
      <c r="H70" s="10">
        <v>39.852955182393003</v>
      </c>
      <c r="I70" s="9">
        <v>9.4616299999999995</v>
      </c>
      <c r="J70" s="10">
        <v>34.055785020192502</v>
      </c>
      <c r="K70" s="10">
        <v>14.603493</v>
      </c>
      <c r="L70" s="10">
        <v>52.572573026020997</v>
      </c>
      <c r="M70" s="11">
        <v>0.743081447979</v>
      </c>
      <c r="N70" s="11">
        <v>0.57480691870099998</v>
      </c>
      <c r="O70" s="10">
        <v>16.614066103336999</v>
      </c>
      <c r="P70" s="10">
        <v>500.45699321885502</v>
      </c>
      <c r="Q70" s="10">
        <v>91.904273626177996</v>
      </c>
      <c r="R70" s="10">
        <v>96.897320500126995</v>
      </c>
      <c r="S70" s="10">
        <v>0.76835939292300004</v>
      </c>
      <c r="T70" s="10">
        <v>0.33539669468900002</v>
      </c>
      <c r="U70" s="10">
        <v>0.26939234501699999</v>
      </c>
      <c r="V70" s="10">
        <v>1.547725803239</v>
      </c>
      <c r="W70" s="10">
        <v>0.18180493244000001</v>
      </c>
    </row>
    <row r="71" spans="1:23" s="17" customFormat="1" ht="15" customHeight="1" x14ac:dyDescent="0.25">
      <c r="A71" s="7">
        <v>46092.25</v>
      </c>
      <c r="B71" s="7">
        <v>46093.25</v>
      </c>
      <c r="C71" s="8" t="s">
        <v>20</v>
      </c>
      <c r="D71" s="8" t="s">
        <v>21</v>
      </c>
      <c r="E71" s="8" t="s">
        <v>22</v>
      </c>
      <c r="F71" s="7">
        <v>46113.511515324077</v>
      </c>
      <c r="G71" s="9">
        <v>11.081821</v>
      </c>
      <c r="H71" s="10">
        <v>39.894555250803997</v>
      </c>
      <c r="I71" s="9">
        <v>9.4715059999999998</v>
      </c>
      <c r="J71" s="10">
        <v>34.089991092681899</v>
      </c>
      <c r="K71" s="10">
        <v>14.636582000000001</v>
      </c>
      <c r="L71" s="10">
        <v>52.691692193348999</v>
      </c>
      <c r="M71" s="11">
        <v>0.74117129296100004</v>
      </c>
      <c r="N71" s="11">
        <v>0.57324854781199996</v>
      </c>
      <c r="O71" s="10">
        <v>16.571382653682001</v>
      </c>
      <c r="P71" s="10">
        <v>501.73906882932602</v>
      </c>
      <c r="Q71" s="10">
        <v>92.36050121417</v>
      </c>
      <c r="R71" s="10">
        <v>97.257177125083004</v>
      </c>
      <c r="S71" s="10">
        <v>0.59400722543100004</v>
      </c>
      <c r="T71" s="10">
        <v>0.34096660565699999</v>
      </c>
      <c r="U71" s="10">
        <v>0.27777184722300002</v>
      </c>
      <c r="V71" s="10">
        <v>1.3488120792089999</v>
      </c>
      <c r="W71" s="10">
        <v>0.18126474426799999</v>
      </c>
    </row>
    <row r="72" spans="1:23" s="17" customFormat="1" ht="15" customHeight="1" x14ac:dyDescent="0.25">
      <c r="A72" s="7">
        <v>46093.25</v>
      </c>
      <c r="B72" s="7">
        <v>46094.25</v>
      </c>
      <c r="C72" s="8" t="s">
        <v>20</v>
      </c>
      <c r="D72" s="8" t="s">
        <v>21</v>
      </c>
      <c r="E72" s="8" t="s">
        <v>22</v>
      </c>
      <c r="F72" s="7">
        <v>46113.511519675929</v>
      </c>
      <c r="G72" s="9">
        <v>11.082390999999999</v>
      </c>
      <c r="H72" s="10">
        <v>39.896606198946998</v>
      </c>
      <c r="I72" s="9">
        <v>9.4719929999999994</v>
      </c>
      <c r="J72" s="10">
        <v>34.0918362935384</v>
      </c>
      <c r="K72" s="10">
        <v>14.636448</v>
      </c>
      <c r="L72" s="10">
        <v>52.691212495168003</v>
      </c>
      <c r="M72" s="11">
        <v>0.74126099546799995</v>
      </c>
      <c r="N72" s="11">
        <v>0.57331804931200003</v>
      </c>
      <c r="O72" s="10">
        <v>16.573380829447</v>
      </c>
      <c r="P72" s="10">
        <v>501.67857342125899</v>
      </c>
      <c r="Q72" s="10">
        <v>92.331074945650997</v>
      </c>
      <c r="R72" s="10">
        <v>97.250241823549999</v>
      </c>
      <c r="S72" s="10">
        <v>0.59516255356100001</v>
      </c>
      <c r="T72" s="10">
        <v>0.34153931936999998</v>
      </c>
      <c r="U72" s="10">
        <v>0.28010426263899996</v>
      </c>
      <c r="V72" s="10">
        <v>1.3507718324110001</v>
      </c>
      <c r="W72" s="10">
        <v>0.182180075941</v>
      </c>
    </row>
    <row r="73" spans="1:23" s="17" customFormat="1" ht="15" customHeight="1" x14ac:dyDescent="0.25">
      <c r="A73" s="7">
        <v>46094.25</v>
      </c>
      <c r="B73" s="7">
        <v>46095.25</v>
      </c>
      <c r="C73" s="8" t="s">
        <v>20</v>
      </c>
      <c r="D73" s="8" t="s">
        <v>21</v>
      </c>
      <c r="E73" s="8" t="s">
        <v>22</v>
      </c>
      <c r="F73" s="7">
        <v>46113.511523043984</v>
      </c>
      <c r="G73" s="9">
        <v>11.082098</v>
      </c>
      <c r="H73" s="10">
        <v>39.895551045735999</v>
      </c>
      <c r="I73" s="9">
        <v>9.471743</v>
      </c>
      <c r="J73" s="10">
        <v>34.090879440307603</v>
      </c>
      <c r="K73" s="10">
        <v>14.636588</v>
      </c>
      <c r="L73" s="10">
        <v>52.691714127859001</v>
      </c>
      <c r="M73" s="11">
        <v>0.74120766917900005</v>
      </c>
      <c r="N73" s="11">
        <v>0.57327658338099996</v>
      </c>
      <c r="O73" s="10">
        <v>16.572188607287</v>
      </c>
      <c r="P73" s="10">
        <v>501.71466374607797</v>
      </c>
      <c r="Q73" s="10">
        <v>92.348732716065996</v>
      </c>
      <c r="R73" s="10">
        <v>97.255346370626</v>
      </c>
      <c r="S73" s="10">
        <v>0.59420457125000004</v>
      </c>
      <c r="T73" s="10">
        <v>0.34056280100800002</v>
      </c>
      <c r="U73" s="10">
        <v>0.27899738783</v>
      </c>
      <c r="V73" s="10">
        <v>1.3490657404340001</v>
      </c>
      <c r="W73" s="10">
        <v>0.18182329218099999</v>
      </c>
    </row>
    <row r="74" spans="1:23" s="17" customFormat="1" ht="15" customHeight="1" x14ac:dyDescent="0.25">
      <c r="A74" s="7">
        <v>46095.25</v>
      </c>
      <c r="B74" s="7">
        <v>46096.25</v>
      </c>
      <c r="C74" s="8" t="s">
        <v>20</v>
      </c>
      <c r="D74" s="8" t="s">
        <v>21</v>
      </c>
      <c r="E74" s="8" t="s">
        <v>22</v>
      </c>
      <c r="F74" s="7">
        <v>46113.511527615738</v>
      </c>
      <c r="G74" s="9">
        <v>11.081975</v>
      </c>
      <c r="H74" s="10">
        <v>39.895106633504</v>
      </c>
      <c r="I74" s="9">
        <v>9.4716369999999994</v>
      </c>
      <c r="J74" s="10">
        <v>34.090510527292899</v>
      </c>
      <c r="K74" s="10">
        <v>14.636200000000001</v>
      </c>
      <c r="L74" s="10">
        <v>52.690318902333999</v>
      </c>
      <c r="M74" s="11">
        <v>0.74123043318600002</v>
      </c>
      <c r="N74" s="11">
        <v>0.57329428692700002</v>
      </c>
      <c r="O74" s="10">
        <v>16.572700304121</v>
      </c>
      <c r="P74" s="10">
        <v>501.6991728763</v>
      </c>
      <c r="Q74" s="10">
        <v>92.343401393405003</v>
      </c>
      <c r="R74" s="10">
        <v>97.251987916451995</v>
      </c>
      <c r="S74" s="10">
        <v>0.59480866763200002</v>
      </c>
      <c r="T74" s="10">
        <v>0.34140891815199997</v>
      </c>
      <c r="U74" s="10">
        <v>0.27897209097300002</v>
      </c>
      <c r="V74" s="10">
        <v>1.3502161603980001</v>
      </c>
      <c r="W74" s="10">
        <v>0.18260659446700001</v>
      </c>
    </row>
    <row r="75" spans="1:23" s="17" customFormat="1" ht="15" customHeight="1" x14ac:dyDescent="0.25">
      <c r="A75" s="7">
        <v>46096.25</v>
      </c>
      <c r="B75" s="7">
        <v>46097.25</v>
      </c>
      <c r="C75" s="8" t="s">
        <v>20</v>
      </c>
      <c r="D75" s="8" t="s">
        <v>21</v>
      </c>
      <c r="E75" s="8" t="s">
        <v>22</v>
      </c>
      <c r="F75" s="7">
        <v>46113.51153290509</v>
      </c>
      <c r="G75" s="9">
        <v>11.082208</v>
      </c>
      <c r="H75" s="10">
        <v>39.895948568980003</v>
      </c>
      <c r="I75" s="9">
        <v>9.4718370000000007</v>
      </c>
      <c r="J75" s="10">
        <v>34.0912679036458</v>
      </c>
      <c r="K75" s="10">
        <v>14.636089</v>
      </c>
      <c r="L75" s="10">
        <v>52.689918629327998</v>
      </c>
      <c r="M75" s="11">
        <v>0.74127272516499998</v>
      </c>
      <c r="N75" s="11">
        <v>0.57332721600900005</v>
      </c>
      <c r="O75" s="10">
        <v>16.573629199357999</v>
      </c>
      <c r="P75" s="10">
        <v>501.67105405019998</v>
      </c>
      <c r="Q75" s="10">
        <v>92.333104867637005</v>
      </c>
      <c r="R75" s="10">
        <v>97.247665407734004</v>
      </c>
      <c r="S75" s="10">
        <v>0.59595767311600001</v>
      </c>
      <c r="T75" s="10">
        <v>0.34211601401199998</v>
      </c>
      <c r="U75" s="10">
        <v>0.27982454300800003</v>
      </c>
      <c r="V75" s="10">
        <v>1.3514977061019999</v>
      </c>
      <c r="W75" s="10">
        <v>0.182938555487</v>
      </c>
    </row>
    <row r="76" spans="1:23" s="17" customFormat="1" ht="15" customHeight="1" x14ac:dyDescent="0.25">
      <c r="A76" s="7">
        <v>46097.25</v>
      </c>
      <c r="B76" s="7">
        <v>46098.25</v>
      </c>
      <c r="C76" s="8" t="s">
        <v>20</v>
      </c>
      <c r="D76" s="8" t="s">
        <v>21</v>
      </c>
      <c r="E76" s="8" t="s">
        <v>22</v>
      </c>
      <c r="F76" s="7">
        <v>46113.511537013888</v>
      </c>
      <c r="G76" s="9">
        <v>11.082227</v>
      </c>
      <c r="H76" s="10">
        <v>39.896013736725003</v>
      </c>
      <c r="I76" s="9">
        <v>9.4718529999999994</v>
      </c>
      <c r="J76" s="10">
        <v>34.091323693593303</v>
      </c>
      <c r="K76" s="10">
        <v>14.636181000000001</v>
      </c>
      <c r="L76" s="10">
        <v>52.690251032511</v>
      </c>
      <c r="M76" s="11">
        <v>0.74126505603399995</v>
      </c>
      <c r="N76" s="11">
        <v>0.57332105934599997</v>
      </c>
      <c r="O76" s="10">
        <v>16.572437465608999</v>
      </c>
      <c r="P76" s="10">
        <v>501.70809696764297</v>
      </c>
      <c r="Q76" s="10">
        <v>92.334834538018995</v>
      </c>
      <c r="R76" s="10">
        <v>97.249513290918003</v>
      </c>
      <c r="S76" s="10">
        <v>0.59493058168199997</v>
      </c>
      <c r="T76" s="10">
        <v>0.34163573581599999</v>
      </c>
      <c r="U76" s="10">
        <v>0.280111655101</v>
      </c>
      <c r="V76" s="10">
        <v>1.3509522144399999</v>
      </c>
      <c r="W76" s="10">
        <v>0.18285654770099999</v>
      </c>
    </row>
    <row r="77" spans="1:23" s="17" customFormat="1" ht="15" customHeight="1" x14ac:dyDescent="0.25">
      <c r="A77" s="7">
        <v>46098.25</v>
      </c>
      <c r="B77" s="7">
        <v>46099.25</v>
      </c>
      <c r="C77" s="8" t="s">
        <v>20</v>
      </c>
      <c r="D77" s="8" t="s">
        <v>21</v>
      </c>
      <c r="E77" s="8" t="s">
        <v>22</v>
      </c>
      <c r="F77" s="7">
        <v>46113.51154097222</v>
      </c>
      <c r="G77" s="9">
        <v>11.081887</v>
      </c>
      <c r="H77" s="10">
        <v>39.894791968664002</v>
      </c>
      <c r="I77" s="9">
        <v>9.4715629999999997</v>
      </c>
      <c r="J77" s="10">
        <v>34.090324878692599</v>
      </c>
      <c r="K77" s="10">
        <v>14.635071999999999</v>
      </c>
      <c r="L77" s="10">
        <v>52.686256567637002</v>
      </c>
      <c r="M77" s="11">
        <v>0.74133322387900003</v>
      </c>
      <c r="N77" s="11">
        <v>0.57337377717100002</v>
      </c>
      <c r="O77" s="10">
        <v>16.574037294711001</v>
      </c>
      <c r="P77" s="10">
        <v>501.65963254601502</v>
      </c>
      <c r="Q77" s="10">
        <v>92.315626376612002</v>
      </c>
      <c r="R77" s="10">
        <v>97.237552411839999</v>
      </c>
      <c r="S77" s="10">
        <v>0.60084413830799999</v>
      </c>
      <c r="T77" s="10">
        <v>0.34123351268199997</v>
      </c>
      <c r="U77" s="10">
        <v>0.27982672510700002</v>
      </c>
      <c r="V77" s="10">
        <v>1.35746993354</v>
      </c>
      <c r="W77" s="10">
        <v>0.18307343103099999</v>
      </c>
    </row>
    <row r="78" spans="1:23" s="17" customFormat="1" ht="15" customHeight="1" x14ac:dyDescent="0.25">
      <c r="A78" s="7">
        <v>46099.25</v>
      </c>
      <c r="B78" s="7">
        <v>46100.25</v>
      </c>
      <c r="C78" s="8" t="s">
        <v>20</v>
      </c>
      <c r="D78" s="8" t="s">
        <v>21</v>
      </c>
      <c r="E78" s="8" t="s">
        <v>22</v>
      </c>
      <c r="F78" s="7">
        <v>46113.511543842593</v>
      </c>
      <c r="G78" s="9">
        <v>11.02725</v>
      </c>
      <c r="H78" s="10">
        <v>39.698097070057997</v>
      </c>
      <c r="I78" s="9">
        <v>9.4248650000000005</v>
      </c>
      <c r="J78" s="10">
        <v>33.922622680664098</v>
      </c>
      <c r="K78" s="10">
        <v>14.536621</v>
      </c>
      <c r="L78" s="10">
        <v>52.331833839417001</v>
      </c>
      <c r="M78" s="11">
        <v>0.74403600643099999</v>
      </c>
      <c r="N78" s="11">
        <v>0.57546421388799995</v>
      </c>
      <c r="O78" s="10">
        <v>16.635646377629001</v>
      </c>
      <c r="P78" s="10">
        <v>499.80717803717903</v>
      </c>
      <c r="Q78" s="10">
        <v>92.011320567240006</v>
      </c>
      <c r="R78" s="10">
        <v>96.541815930441004</v>
      </c>
      <c r="S78" s="10">
        <v>0.90310857600899996</v>
      </c>
      <c r="T78" s="10">
        <v>0.27455122902899998</v>
      </c>
      <c r="U78" s="10">
        <v>0.23398919209599997</v>
      </c>
      <c r="V78" s="10">
        <v>1.875886758894</v>
      </c>
      <c r="W78" s="10">
        <v>0.170648727508</v>
      </c>
    </row>
    <row r="79" spans="1:23" s="17" customFormat="1" ht="15" customHeight="1" x14ac:dyDescent="0.25">
      <c r="A79" s="7">
        <v>46100.25</v>
      </c>
      <c r="B79" s="7">
        <v>46101.25</v>
      </c>
      <c r="C79" s="8" t="s">
        <v>20</v>
      </c>
      <c r="D79" s="8" t="s">
        <v>21</v>
      </c>
      <c r="E79" s="8" t="s">
        <v>22</v>
      </c>
      <c r="F79" s="7">
        <v>46113.511547708331</v>
      </c>
      <c r="G79" s="9">
        <v>11.089534</v>
      </c>
      <c r="H79" s="10">
        <v>39.922320625998999</v>
      </c>
      <c r="I79" s="9">
        <v>9.4780979999999992</v>
      </c>
      <c r="J79" s="10">
        <v>34.114753202958497</v>
      </c>
      <c r="K79" s="10">
        <v>14.641219</v>
      </c>
      <c r="L79" s="10">
        <v>52.708387895064</v>
      </c>
      <c r="M79" s="11">
        <v>0.74159709431900001</v>
      </c>
      <c r="N79" s="11">
        <v>0.57351509549400004</v>
      </c>
      <c r="O79" s="10">
        <v>16.580723148968001</v>
      </c>
      <c r="P79" s="10">
        <v>501.462800405265</v>
      </c>
      <c r="Q79" s="10">
        <v>91.845362291802005</v>
      </c>
      <c r="R79" s="10">
        <v>96.924980919503994</v>
      </c>
      <c r="S79" s="10">
        <v>1.028968521935</v>
      </c>
      <c r="T79" s="10">
        <v>0.283673755922</v>
      </c>
      <c r="U79" s="10">
        <v>0.214428692941</v>
      </c>
      <c r="V79" s="10">
        <v>1.408590606225</v>
      </c>
      <c r="W79" s="10">
        <v>0.13935738027799999</v>
      </c>
    </row>
    <row r="80" spans="1:23" s="17" customFormat="1" ht="15" customHeight="1" x14ac:dyDescent="0.25">
      <c r="A80" s="7">
        <v>46101.25</v>
      </c>
      <c r="B80" s="7">
        <v>46102.25</v>
      </c>
      <c r="C80" s="8" t="s">
        <v>20</v>
      </c>
      <c r="D80" s="8" t="s">
        <v>21</v>
      </c>
      <c r="E80" s="8" t="s">
        <v>22</v>
      </c>
      <c r="F80" s="7">
        <v>46113.511553229167</v>
      </c>
      <c r="G80" s="9">
        <v>11.09172</v>
      </c>
      <c r="H80" s="10">
        <v>39.930189768472999</v>
      </c>
      <c r="I80" s="9">
        <v>9.4799670000000003</v>
      </c>
      <c r="J80" s="10">
        <v>34.121793905894002</v>
      </c>
      <c r="K80" s="10">
        <v>14.642624</v>
      </c>
      <c r="L80" s="10">
        <v>52.713445663451999</v>
      </c>
      <c r="M80" s="11">
        <v>0.74191097418499996</v>
      </c>
      <c r="N80" s="11">
        <v>0.57382064064299998</v>
      </c>
      <c r="O80" s="10">
        <v>16.585353328821</v>
      </c>
      <c r="P80" s="10">
        <v>501.33249336894301</v>
      </c>
      <c r="Q80" s="10">
        <v>91.820282150283006</v>
      </c>
      <c r="R80" s="10">
        <v>96.979599252352003</v>
      </c>
      <c r="S80" s="10">
        <v>0.93794647713299995</v>
      </c>
      <c r="T80" s="10">
        <v>0.31094244592699999</v>
      </c>
      <c r="U80" s="10">
        <v>0.23392642219799997</v>
      </c>
      <c r="V80" s="10">
        <v>1.3870074434440001</v>
      </c>
      <c r="W80" s="10">
        <v>0.15057829483400001</v>
      </c>
    </row>
    <row r="81" spans="1:23" s="17" customFormat="1" ht="15" customHeight="1" x14ac:dyDescent="0.25">
      <c r="A81" s="7">
        <v>46102.25</v>
      </c>
      <c r="B81" s="7">
        <v>46103.25</v>
      </c>
      <c r="C81" s="8" t="s">
        <v>20</v>
      </c>
      <c r="D81" s="8" t="s">
        <v>21</v>
      </c>
      <c r="E81" s="8" t="s">
        <v>22</v>
      </c>
      <c r="F81" s="7">
        <v>46113.511560208332</v>
      </c>
      <c r="G81" s="9">
        <v>11.070819</v>
      </c>
      <c r="H81" s="10">
        <v>39.854947884878001</v>
      </c>
      <c r="I81" s="9">
        <v>9.4621030000000008</v>
      </c>
      <c r="J81" s="10">
        <v>34.057755788167299</v>
      </c>
      <c r="K81" s="10">
        <v>14.60158</v>
      </c>
      <c r="L81" s="10">
        <v>52.565686225891</v>
      </c>
      <c r="M81" s="11">
        <v>0.74329707274800005</v>
      </c>
      <c r="N81" s="11">
        <v>0.57491203397500001</v>
      </c>
      <c r="O81" s="10">
        <v>16.607326924460999</v>
      </c>
      <c r="P81" s="10">
        <v>500.65637082987701</v>
      </c>
      <c r="Q81" s="10">
        <v>91.868812033612997</v>
      </c>
      <c r="R81" s="10">
        <v>96.898461765378997</v>
      </c>
      <c r="S81" s="10">
        <v>0.82116195172399997</v>
      </c>
      <c r="T81" s="10">
        <v>0.32701526678699999</v>
      </c>
      <c r="U81" s="10">
        <v>0.25710005169</v>
      </c>
      <c r="V81" s="10">
        <v>1.5253060528060001</v>
      </c>
      <c r="W81" s="10">
        <v>0.17095477931600001</v>
      </c>
    </row>
    <row r="82" spans="1:23" s="17" customFormat="1" ht="15" customHeight="1" x14ac:dyDescent="0.25">
      <c r="A82" s="7">
        <v>46103.25</v>
      </c>
      <c r="B82" s="7">
        <v>46104.25</v>
      </c>
      <c r="C82" s="8" t="s">
        <v>20</v>
      </c>
      <c r="D82" s="8" t="s">
        <v>21</v>
      </c>
      <c r="E82" s="8" t="s">
        <v>22</v>
      </c>
      <c r="F82" s="7">
        <v>46113.511566018518</v>
      </c>
      <c r="G82" s="9">
        <v>11.053749</v>
      </c>
      <c r="H82" s="10">
        <v>39.793495178222997</v>
      </c>
      <c r="I82" s="9">
        <v>9.4475130000000007</v>
      </c>
      <c r="J82" s="10">
        <v>34.005057493845598</v>
      </c>
      <c r="K82" s="10">
        <v>14.572422</v>
      </c>
      <c r="L82" s="10">
        <v>52.460717519124003</v>
      </c>
      <c r="M82" s="11">
        <v>0.74394762267699999</v>
      </c>
      <c r="N82" s="11">
        <v>0.57539586474500004</v>
      </c>
      <c r="O82" s="10">
        <v>16.633504688801999</v>
      </c>
      <c r="P82" s="10">
        <v>499.87372118099</v>
      </c>
      <c r="Q82" s="10">
        <v>91.804638524744007</v>
      </c>
      <c r="R82" s="10">
        <v>96.682173583753993</v>
      </c>
      <c r="S82" s="10">
        <v>0.84768269096600002</v>
      </c>
      <c r="T82" s="10">
        <v>0.32253552713200001</v>
      </c>
      <c r="U82" s="10">
        <v>0.256149946111</v>
      </c>
      <c r="V82" s="10">
        <v>1.7169522451770001</v>
      </c>
      <c r="W82" s="10">
        <v>0.17450588768399999</v>
      </c>
    </row>
    <row r="83" spans="1:23" s="17" customFormat="1" ht="15" customHeight="1" x14ac:dyDescent="0.25">
      <c r="A83" s="7">
        <v>46104.25</v>
      </c>
      <c r="B83" s="7">
        <v>46105.25</v>
      </c>
      <c r="C83" s="8" t="s">
        <v>20</v>
      </c>
      <c r="D83" s="8" t="s">
        <v>21</v>
      </c>
      <c r="E83" s="8" t="s">
        <v>22</v>
      </c>
      <c r="F83" s="7">
        <v>46113.51157166667</v>
      </c>
      <c r="G83" s="9">
        <v>11.060276</v>
      </c>
      <c r="H83" s="10">
        <v>39.816991647084997</v>
      </c>
      <c r="I83" s="9">
        <v>9.4530919999999998</v>
      </c>
      <c r="J83" s="10">
        <v>34.025854269663498</v>
      </c>
      <c r="K83" s="10">
        <v>14.575735999999999</v>
      </c>
      <c r="L83" s="10">
        <v>52.472648302713999</v>
      </c>
      <c r="M83" s="11">
        <v>0.74451157450700001</v>
      </c>
      <c r="N83" s="11">
        <v>0.57582629472000002</v>
      </c>
      <c r="O83" s="10">
        <v>16.646073697786999</v>
      </c>
      <c r="P83" s="10">
        <v>499.508446835847</v>
      </c>
      <c r="Q83" s="10">
        <v>91.554003742397995</v>
      </c>
      <c r="R83" s="10">
        <v>96.507595570106005</v>
      </c>
      <c r="S83" s="10">
        <v>1.062080044984</v>
      </c>
      <c r="T83" s="10">
        <v>0.29564902833000001</v>
      </c>
      <c r="U83" s="10">
        <v>0.23472398860900001</v>
      </c>
      <c r="V83" s="10">
        <v>1.7291576163139999</v>
      </c>
      <c r="W83" s="10">
        <v>0.170793422551</v>
      </c>
    </row>
    <row r="84" spans="1:23" s="17" customFormat="1" ht="15" customHeight="1" x14ac:dyDescent="0.25">
      <c r="A84" s="7">
        <v>46105.25</v>
      </c>
      <c r="B84" s="7">
        <v>46106.25</v>
      </c>
      <c r="C84" s="8" t="s">
        <v>20</v>
      </c>
      <c r="D84" s="8" t="s">
        <v>21</v>
      </c>
      <c r="E84" s="8" t="s">
        <v>22</v>
      </c>
      <c r="F84" s="7">
        <v>46113.511574467593</v>
      </c>
      <c r="G84" s="9">
        <v>11.162595</v>
      </c>
      <c r="H84" s="10">
        <v>40.185338815053001</v>
      </c>
      <c r="I84" s="9">
        <v>9.5405420000000003</v>
      </c>
      <c r="J84" s="10">
        <v>34.3612670898438</v>
      </c>
      <c r="K84" s="10">
        <v>14.542021999999999</v>
      </c>
      <c r="L84" s="10">
        <v>52.351277987162</v>
      </c>
      <c r="M84" s="11">
        <v>0.76202736298200002</v>
      </c>
      <c r="N84" s="11">
        <v>0.58934191365999999</v>
      </c>
      <c r="O84" s="10">
        <v>17.034994906399</v>
      </c>
      <c r="P84" s="10">
        <v>488.29791776280501</v>
      </c>
      <c r="Q84" s="10">
        <v>86.490150630217997</v>
      </c>
      <c r="R84" s="10">
        <v>93.412654827444996</v>
      </c>
      <c r="S84" s="10">
        <v>3.5510738645009998</v>
      </c>
      <c r="T84" s="10">
        <v>0.23233772612299999</v>
      </c>
      <c r="U84" s="10">
        <v>0.17994824840699999</v>
      </c>
      <c r="V84" s="10">
        <v>2.4722689151620001</v>
      </c>
      <c r="W84" s="10">
        <v>0.151716572419</v>
      </c>
    </row>
    <row r="85" spans="1:23" s="17" customFormat="1" ht="15" customHeight="1" x14ac:dyDescent="0.25">
      <c r="A85" s="7">
        <v>46106.25</v>
      </c>
      <c r="B85" s="7">
        <v>46107.25</v>
      </c>
      <c r="C85" s="8" t="s">
        <v>20</v>
      </c>
      <c r="D85" s="8" t="s">
        <v>21</v>
      </c>
      <c r="E85" s="8" t="s">
        <v>22</v>
      </c>
      <c r="F85" s="7">
        <v>46113.51157800926</v>
      </c>
      <c r="G85" s="9">
        <v>11.09193</v>
      </c>
      <c r="H85" s="10">
        <v>39.930944442749002</v>
      </c>
      <c r="I85" s="9">
        <v>9.4801459999999995</v>
      </c>
      <c r="J85" s="10">
        <v>34.1236646970113</v>
      </c>
      <c r="K85" s="10">
        <v>14.626379999999999</v>
      </c>
      <c r="L85" s="10">
        <v>52.654967466990001</v>
      </c>
      <c r="M85" s="11">
        <v>0.74357478817300005</v>
      </c>
      <c r="N85" s="11">
        <v>0.57510749002299999</v>
      </c>
      <c r="O85" s="10">
        <v>16.624903172699</v>
      </c>
      <c r="P85" s="10">
        <v>500.144579948179</v>
      </c>
      <c r="Q85" s="10">
        <v>91.553484306426</v>
      </c>
      <c r="R85" s="10">
        <v>96.825823148555997</v>
      </c>
      <c r="S85" s="10">
        <v>0.92290085325500004</v>
      </c>
      <c r="T85" s="10">
        <v>0.32991213131399999</v>
      </c>
      <c r="U85" s="10">
        <v>0.27008421740399996</v>
      </c>
      <c r="V85" s="10">
        <v>1.4720255167859999</v>
      </c>
      <c r="W85" s="10">
        <v>0.17925446888400001</v>
      </c>
    </row>
    <row r="86" spans="1:23" s="17" customFormat="1" ht="15" customHeight="1" x14ac:dyDescent="0.25">
      <c r="A86" s="7">
        <v>46107.25</v>
      </c>
      <c r="B86" s="7">
        <v>46108.25</v>
      </c>
      <c r="C86" s="8" t="s">
        <v>20</v>
      </c>
      <c r="D86" s="8" t="s">
        <v>21</v>
      </c>
      <c r="E86" s="8" t="s">
        <v>22</v>
      </c>
      <c r="F86" s="7">
        <v>46113.511583136577</v>
      </c>
      <c r="G86" s="9">
        <v>11.092525999999999</v>
      </c>
      <c r="H86" s="10">
        <v>39.933092435200997</v>
      </c>
      <c r="I86" s="9">
        <v>9.4806559999999998</v>
      </c>
      <c r="J86" s="10">
        <v>34.124025344848597</v>
      </c>
      <c r="K86" s="10">
        <v>14.620164000000001</v>
      </c>
      <c r="L86" s="10">
        <v>52.632590293884</v>
      </c>
      <c r="M86" s="11">
        <v>0.74412496884699997</v>
      </c>
      <c r="N86" s="11">
        <v>0.57566349406999995</v>
      </c>
      <c r="O86" s="10">
        <v>16.637206961697999</v>
      </c>
      <c r="P86" s="10">
        <v>499.78051584605902</v>
      </c>
      <c r="Q86" s="10">
        <v>91.418632133591998</v>
      </c>
      <c r="R86" s="10">
        <v>96.735353877251995</v>
      </c>
      <c r="S86" s="10">
        <v>0.97441793393099996</v>
      </c>
      <c r="T86" s="10">
        <v>0.33066074439299997</v>
      </c>
      <c r="U86" s="10">
        <v>0.26955497376299997</v>
      </c>
      <c r="V86" s="10">
        <v>1.507471880492</v>
      </c>
      <c r="W86" s="10">
        <v>0.182540436587</v>
      </c>
    </row>
    <row r="87" spans="1:23" s="17" customFormat="1" ht="15" customHeight="1" x14ac:dyDescent="0.25">
      <c r="A87" s="7">
        <v>46108.25</v>
      </c>
      <c r="B87" s="7">
        <v>46109.25</v>
      </c>
      <c r="C87" s="8" t="s">
        <v>20</v>
      </c>
      <c r="D87" s="8" t="s">
        <v>21</v>
      </c>
      <c r="E87" s="8" t="s">
        <v>22</v>
      </c>
      <c r="F87" s="7">
        <v>46113.511586458335</v>
      </c>
      <c r="G87" s="9">
        <v>11.107794999999999</v>
      </c>
      <c r="H87" s="10">
        <v>39.988061904906999</v>
      </c>
      <c r="I87" s="9">
        <v>9.4937059999999995</v>
      </c>
      <c r="J87" s="10">
        <v>34.1812648773193</v>
      </c>
      <c r="K87" s="10">
        <v>14.585982</v>
      </c>
      <c r="L87" s="10">
        <v>52.509534676869997</v>
      </c>
      <c r="M87" s="11">
        <v>0.74978301177399997</v>
      </c>
      <c r="N87" s="11">
        <v>0.57990915328299997</v>
      </c>
      <c r="O87" s="10">
        <v>16.762229017334001</v>
      </c>
      <c r="P87" s="10">
        <v>496.09144634564302</v>
      </c>
      <c r="Q87" s="10">
        <v>89.745609282554</v>
      </c>
      <c r="R87" s="10">
        <v>95.742789678220007</v>
      </c>
      <c r="S87" s="10">
        <v>1.6809873535990001</v>
      </c>
      <c r="T87" s="10">
        <v>0.311794490629</v>
      </c>
      <c r="U87" s="10">
        <v>0.25278227182899998</v>
      </c>
      <c r="V87" s="10">
        <v>1.8204084067390001</v>
      </c>
      <c r="W87" s="10">
        <v>0.19123757988699999</v>
      </c>
    </row>
    <row r="88" spans="1:23" s="17" customFormat="1" ht="15" customHeight="1" x14ac:dyDescent="0.25">
      <c r="A88" s="7">
        <v>46109.25</v>
      </c>
      <c r="B88" s="7">
        <v>46110.25</v>
      </c>
      <c r="C88" s="8" t="s">
        <v>20</v>
      </c>
      <c r="D88" s="8" t="s">
        <v>21</v>
      </c>
      <c r="E88" s="8" t="s">
        <v>22</v>
      </c>
      <c r="F88" s="7">
        <v>46113.511590011571</v>
      </c>
      <c r="G88" s="9">
        <v>11.353296</v>
      </c>
      <c r="H88" s="10">
        <v>40.871864665638</v>
      </c>
      <c r="I88" s="9">
        <v>9.7035330000000002</v>
      </c>
      <c r="J88" s="10">
        <v>34.952250220558902</v>
      </c>
      <c r="K88" s="10">
        <v>14.824036</v>
      </c>
      <c r="L88" s="10">
        <v>53.366526863791997</v>
      </c>
      <c r="M88" s="11">
        <v>0.75839217684500004</v>
      </c>
      <c r="N88" s="11">
        <v>0.58656779473499998</v>
      </c>
      <c r="O88" s="10">
        <v>16.954143429935002</v>
      </c>
      <c r="P88" s="10">
        <v>490.42853289704601</v>
      </c>
      <c r="Q88" s="10">
        <v>84.932371155352001</v>
      </c>
      <c r="R88" s="10">
        <v>93.996466516400005</v>
      </c>
      <c r="S88" s="10">
        <v>4.296873934123</v>
      </c>
      <c r="T88" s="10">
        <v>0.216180195987</v>
      </c>
      <c r="U88" s="10">
        <v>0.14568869865600001</v>
      </c>
      <c r="V88" s="10">
        <v>1.2529420465900001</v>
      </c>
      <c r="W88" s="10">
        <v>9.1848652017000001E-2</v>
      </c>
    </row>
    <row r="89" spans="1:23" s="17" customFormat="1" ht="15" customHeight="1" x14ac:dyDescent="0.25">
      <c r="A89" s="7">
        <v>46110.25</v>
      </c>
      <c r="B89" s="7">
        <v>46111.25</v>
      </c>
      <c r="C89" s="8" t="s">
        <v>20</v>
      </c>
      <c r="D89" s="8" t="s">
        <v>21</v>
      </c>
      <c r="E89" s="8" t="s">
        <v>22</v>
      </c>
      <c r="F89" s="7">
        <v>46113.511593888892</v>
      </c>
      <c r="G89" s="9">
        <v>11.38809</v>
      </c>
      <c r="H89" s="10">
        <v>40.997122888980002</v>
      </c>
      <c r="I89" s="9">
        <v>9.7332710000000002</v>
      </c>
      <c r="J89" s="10">
        <v>35.059945147970403</v>
      </c>
      <c r="K89" s="10">
        <v>14.877599</v>
      </c>
      <c r="L89" s="10">
        <v>53.559354201607</v>
      </c>
      <c r="M89" s="11">
        <v>0.75748784904900002</v>
      </c>
      <c r="N89" s="11">
        <v>0.58586835861200004</v>
      </c>
      <c r="O89" s="10">
        <v>16.933326257183001</v>
      </c>
      <c r="P89" s="10">
        <v>491.09870116198402</v>
      </c>
      <c r="Q89" s="10">
        <v>85.241829557502996</v>
      </c>
      <c r="R89" s="10">
        <v>94.149924357372996</v>
      </c>
      <c r="S89" s="10">
        <v>4.4095470248469999</v>
      </c>
      <c r="T89" s="10">
        <v>0.20749124686699999</v>
      </c>
      <c r="U89" s="10">
        <v>0.14010251613999999</v>
      </c>
      <c r="V89" s="10">
        <v>1.009995324161</v>
      </c>
      <c r="W89" s="10">
        <v>8.2939724638000006E-2</v>
      </c>
    </row>
    <row r="90" spans="1:23" s="17" customFormat="1" ht="15" customHeight="1" x14ac:dyDescent="0.25">
      <c r="A90" s="7">
        <v>46111.25</v>
      </c>
      <c r="B90" s="7">
        <v>46112.25</v>
      </c>
      <c r="C90" s="8" t="s">
        <v>20</v>
      </c>
      <c r="D90" s="8" t="s">
        <v>21</v>
      </c>
      <c r="E90" s="8" t="s">
        <v>22</v>
      </c>
      <c r="F90" s="7">
        <v>46113.511597696757</v>
      </c>
      <c r="G90" s="9">
        <v>11.392932999999999</v>
      </c>
      <c r="H90" s="10">
        <v>41.014557202657002</v>
      </c>
      <c r="I90" s="9">
        <v>9.7374100000000006</v>
      </c>
      <c r="J90" s="10">
        <v>35.074369589487702</v>
      </c>
      <c r="K90" s="10">
        <v>14.892461000000001</v>
      </c>
      <c r="L90" s="10">
        <v>53.612858931223997</v>
      </c>
      <c r="M90" s="11">
        <v>0.75664867460700003</v>
      </c>
      <c r="N90" s="11">
        <v>0.585219313701</v>
      </c>
      <c r="O90" s="10">
        <v>16.914959988086999</v>
      </c>
      <c r="P90" s="10">
        <v>491.584559095842</v>
      </c>
      <c r="Q90" s="10">
        <v>85.058720057136995</v>
      </c>
      <c r="R90" s="10">
        <v>94.263835093866007</v>
      </c>
      <c r="S90" s="10">
        <v>4.3841137942059998</v>
      </c>
      <c r="T90" s="10">
        <v>0.208717635904</v>
      </c>
      <c r="U90" s="10">
        <v>0.13413669894899996</v>
      </c>
      <c r="V90" s="10">
        <v>0.93523142523000002</v>
      </c>
      <c r="W90" s="10">
        <v>7.3965415443000004E-2</v>
      </c>
    </row>
    <row r="91" spans="1:23" s="17" customFormat="1" ht="15" customHeight="1" x14ac:dyDescent="0.25">
      <c r="A91" s="7">
        <v>46112.25</v>
      </c>
      <c r="B91" s="7">
        <v>46113.25</v>
      </c>
      <c r="C91" s="8" t="s">
        <v>20</v>
      </c>
      <c r="D91" s="8" t="s">
        <v>21</v>
      </c>
      <c r="E91" s="8" t="s">
        <v>22</v>
      </c>
      <c r="F91" s="7">
        <v>46113.511602523147</v>
      </c>
      <c r="G91" s="9">
        <v>11.366061</v>
      </c>
      <c r="H91" s="10">
        <v>40.917818228404002</v>
      </c>
      <c r="I91" s="9">
        <v>9.7144429999999993</v>
      </c>
      <c r="J91" s="10">
        <v>34.988317489624002</v>
      </c>
      <c r="K91" s="10">
        <v>14.881872</v>
      </c>
      <c r="L91" s="10">
        <v>53.574737707773998</v>
      </c>
      <c r="M91" s="11">
        <v>0.75415464987400005</v>
      </c>
      <c r="N91" s="11">
        <v>0.58329034348300002</v>
      </c>
      <c r="O91" s="10">
        <v>16.859163391940999</v>
      </c>
      <c r="P91" s="10">
        <v>493.20747239056101</v>
      </c>
      <c r="Q91" s="10">
        <v>85.835968117877997</v>
      </c>
      <c r="R91" s="10">
        <v>94.724461766079997</v>
      </c>
      <c r="S91" s="10">
        <v>3.9360907317530001</v>
      </c>
      <c r="T91" s="10">
        <v>0.22145024625000001</v>
      </c>
      <c r="U91" s="10">
        <v>0.147762617156</v>
      </c>
      <c r="V91" s="10">
        <v>0.88700800458399998</v>
      </c>
      <c r="W91" s="10">
        <v>8.3226822278999996E-2</v>
      </c>
    </row>
    <row r="92" spans="1:23" ht="15" customHeight="1" x14ac:dyDescent="0.4">
      <c r="A92" s="12"/>
      <c r="B92" s="12"/>
      <c r="C92" s="8"/>
      <c r="D92" s="8"/>
      <c r="E92" s="8"/>
      <c r="F92" s="7"/>
      <c r="G92" s="9"/>
      <c r="H92" s="10"/>
      <c r="I92" s="10"/>
      <c r="J92" s="10"/>
      <c r="K92" s="11"/>
      <c r="L92" s="11"/>
      <c r="M92" s="10"/>
      <c r="N92" s="10"/>
      <c r="O92" s="10"/>
      <c r="P92" s="10"/>
      <c r="Q92" s="10"/>
      <c r="R92" s="10"/>
      <c r="S92" s="10"/>
      <c r="T92" s="10"/>
      <c r="U92" s="10"/>
    </row>
    <row r="93" spans="1:23" ht="15" customHeight="1" x14ac:dyDescent="0.4">
      <c r="A93" s="12"/>
      <c r="B93" s="12"/>
      <c r="C93" s="8"/>
      <c r="D93" s="8"/>
      <c r="E93" s="8"/>
      <c r="F93" s="7"/>
      <c r="G93" s="9"/>
      <c r="H93" s="10"/>
      <c r="I93" s="10"/>
      <c r="J93" s="10"/>
      <c r="K93" s="11"/>
      <c r="L93" s="11"/>
      <c r="M93" s="10"/>
      <c r="N93" s="10"/>
      <c r="O93" s="10"/>
      <c r="P93" s="10"/>
      <c r="Q93" s="10"/>
      <c r="R93" s="10"/>
      <c r="S93" s="10"/>
      <c r="T93" s="10"/>
      <c r="U93" s="10"/>
    </row>
    <row r="94" spans="1:23" s="17" customFormat="1" ht="15" customHeight="1" x14ac:dyDescent="0.25">
      <c r="A94" s="12"/>
      <c r="B94" s="12"/>
      <c r="C94" s="8"/>
      <c r="D94" s="8"/>
      <c r="E94" s="8"/>
      <c r="F94" s="7"/>
      <c r="G94" s="9"/>
      <c r="H94" s="10"/>
      <c r="I94" s="10"/>
      <c r="J94" s="10"/>
      <c r="K94" s="11"/>
      <c r="L94" s="11"/>
      <c r="M94" s="10"/>
      <c r="N94" s="10"/>
      <c r="O94" s="10"/>
      <c r="P94" s="10"/>
      <c r="Q94" s="10"/>
      <c r="R94" s="10"/>
      <c r="S94" s="10"/>
      <c r="T94" s="10"/>
      <c r="U94" s="10"/>
    </row>
    <row r="95" spans="1:23" s="17" customFormat="1" ht="15" customHeight="1" x14ac:dyDescent="0.25">
      <c r="A95" s="12"/>
      <c r="B95" s="12"/>
      <c r="C95" s="8"/>
      <c r="D95" s="8"/>
      <c r="E95" s="8"/>
      <c r="F95" s="7"/>
      <c r="G95" s="9"/>
      <c r="H95" s="10"/>
      <c r="I95" s="10"/>
      <c r="J95" s="10"/>
      <c r="K95" s="11"/>
      <c r="L95" s="11"/>
      <c r="M95" s="10"/>
      <c r="N95" s="10"/>
      <c r="O95" s="10"/>
      <c r="P95" s="10"/>
      <c r="Q95" s="10"/>
      <c r="R95" s="10"/>
      <c r="S95" s="10"/>
      <c r="T95" s="10"/>
      <c r="U95" s="10"/>
    </row>
    <row r="96" spans="1:23" s="17" customFormat="1" ht="15" customHeight="1" x14ac:dyDescent="0.25">
      <c r="A96" s="12"/>
      <c r="B96" s="12"/>
      <c r="C96" s="8"/>
      <c r="D96" s="8"/>
      <c r="E96" s="8"/>
      <c r="F96" s="7"/>
      <c r="G96" s="9"/>
      <c r="H96" s="10"/>
      <c r="I96" s="10"/>
      <c r="J96" s="10"/>
      <c r="K96" s="11"/>
      <c r="L96" s="11"/>
      <c r="M96" s="10"/>
      <c r="N96" s="10"/>
      <c r="O96" s="10"/>
      <c r="P96" s="10"/>
      <c r="Q96" s="10"/>
      <c r="R96" s="10"/>
      <c r="S96" s="10"/>
      <c r="T96" s="10"/>
      <c r="U96" s="10"/>
    </row>
    <row r="97" spans="1:21" s="17" customFormat="1" ht="15" customHeight="1" x14ac:dyDescent="0.25">
      <c r="A97" s="12"/>
      <c r="B97" s="12"/>
      <c r="C97" s="8"/>
      <c r="D97" s="8"/>
      <c r="E97" s="8"/>
      <c r="F97" s="7"/>
      <c r="G97" s="9"/>
      <c r="H97" s="10"/>
      <c r="I97" s="10"/>
      <c r="J97" s="10"/>
      <c r="K97" s="11"/>
      <c r="L97" s="11"/>
      <c r="M97" s="10"/>
      <c r="N97" s="10"/>
      <c r="O97" s="10"/>
      <c r="P97" s="10"/>
      <c r="Q97" s="10"/>
      <c r="R97" s="10"/>
      <c r="S97" s="10"/>
      <c r="T97" s="10"/>
      <c r="U97" s="10"/>
    </row>
    <row r="98" spans="1:21" s="17" customFormat="1" ht="15" customHeight="1" x14ac:dyDescent="0.25">
      <c r="A98" s="12"/>
      <c r="B98" s="12"/>
      <c r="C98" s="8"/>
      <c r="D98" s="8"/>
      <c r="E98" s="8"/>
      <c r="F98" s="7"/>
      <c r="G98" s="9"/>
      <c r="H98" s="10"/>
      <c r="I98" s="10"/>
      <c r="J98" s="10"/>
      <c r="K98" s="11"/>
      <c r="L98" s="11"/>
      <c r="M98" s="10"/>
      <c r="N98" s="10"/>
      <c r="O98" s="10"/>
      <c r="P98" s="10"/>
      <c r="Q98" s="10"/>
      <c r="R98" s="10"/>
      <c r="S98" s="10"/>
      <c r="T98" s="10"/>
      <c r="U98" s="10"/>
    </row>
    <row r="99" spans="1:21" s="17" customFormat="1" ht="15" customHeight="1" x14ac:dyDescent="0.25">
      <c r="A99" s="12"/>
      <c r="B99" s="12"/>
      <c r="C99" s="8"/>
      <c r="D99" s="8"/>
      <c r="E99" s="8"/>
      <c r="F99" s="7"/>
      <c r="G99" s="9"/>
      <c r="H99" s="10"/>
      <c r="I99" s="10"/>
      <c r="J99" s="10"/>
      <c r="K99" s="11"/>
      <c r="L99" s="11"/>
      <c r="M99" s="10"/>
      <c r="N99" s="10"/>
      <c r="O99" s="10"/>
      <c r="P99" s="10"/>
      <c r="Q99" s="10"/>
      <c r="R99" s="10"/>
      <c r="S99" s="10"/>
      <c r="T99" s="10"/>
      <c r="U99" s="10"/>
    </row>
    <row r="100" spans="1:21" s="17" customFormat="1" ht="15" customHeight="1" x14ac:dyDescent="0.25">
      <c r="A100" s="12"/>
      <c r="B100" s="12"/>
      <c r="C100" s="8"/>
      <c r="D100" s="8"/>
      <c r="E100" s="8"/>
      <c r="F100" s="7"/>
      <c r="G100" s="9"/>
      <c r="H100" s="10"/>
      <c r="I100" s="10"/>
      <c r="J100" s="10"/>
      <c r="K100" s="11"/>
      <c r="L100" s="11"/>
      <c r="M100" s="10"/>
      <c r="N100" s="10"/>
      <c r="O100" s="10"/>
      <c r="P100" s="10"/>
      <c r="Q100" s="10"/>
      <c r="R100" s="10"/>
      <c r="S100" s="10"/>
      <c r="T100" s="10"/>
      <c r="U100" s="10"/>
    </row>
    <row r="101" spans="1:21" s="17" customFormat="1" ht="15" customHeight="1" x14ac:dyDescent="0.25">
      <c r="A101" s="12"/>
      <c r="B101" s="12"/>
      <c r="C101" s="8"/>
      <c r="D101" s="8"/>
      <c r="E101" s="8"/>
      <c r="F101" s="7"/>
      <c r="G101" s="9"/>
      <c r="H101" s="10"/>
      <c r="I101" s="10"/>
      <c r="J101" s="10"/>
      <c r="K101" s="11"/>
      <c r="L101" s="11"/>
      <c r="M101" s="10"/>
      <c r="N101" s="10"/>
      <c r="O101" s="10"/>
      <c r="P101" s="10"/>
      <c r="Q101" s="10"/>
      <c r="R101" s="10"/>
      <c r="S101" s="10"/>
      <c r="T101" s="10"/>
      <c r="U101" s="10"/>
    </row>
    <row r="102" spans="1:21" s="17" customFormat="1" ht="15" customHeight="1" x14ac:dyDescent="0.25">
      <c r="A102" s="12"/>
      <c r="B102" s="12"/>
      <c r="C102" s="8"/>
      <c r="D102" s="8"/>
      <c r="E102" s="8"/>
      <c r="F102" s="7"/>
      <c r="G102" s="9"/>
      <c r="H102" s="10"/>
      <c r="I102" s="10"/>
      <c r="J102" s="10"/>
      <c r="K102" s="11"/>
      <c r="L102" s="11"/>
      <c r="M102" s="10"/>
      <c r="N102" s="10"/>
      <c r="O102" s="10"/>
      <c r="P102" s="10"/>
      <c r="Q102" s="10"/>
      <c r="R102" s="10"/>
      <c r="S102" s="10"/>
      <c r="T102" s="10"/>
      <c r="U102" s="10"/>
    </row>
    <row r="103" spans="1:21" s="17" customFormat="1" ht="15" customHeight="1" x14ac:dyDescent="0.25">
      <c r="A103" s="12"/>
      <c r="B103" s="12"/>
      <c r="C103" s="8"/>
      <c r="D103" s="8"/>
      <c r="E103" s="8"/>
      <c r="F103" s="7"/>
      <c r="G103" s="9"/>
      <c r="H103" s="10"/>
      <c r="I103" s="10"/>
      <c r="J103" s="10"/>
      <c r="K103" s="11"/>
      <c r="L103" s="11"/>
      <c r="M103" s="10"/>
      <c r="N103" s="10"/>
      <c r="O103" s="10"/>
      <c r="P103" s="10"/>
      <c r="Q103" s="10"/>
      <c r="R103" s="10"/>
      <c r="S103" s="10"/>
      <c r="T103" s="10"/>
      <c r="U103" s="10"/>
    </row>
    <row r="104" spans="1:21" s="17" customFormat="1" ht="15" customHeight="1" x14ac:dyDescent="0.25">
      <c r="A104" s="12"/>
      <c r="B104" s="12"/>
      <c r="C104" s="8"/>
      <c r="D104" s="8"/>
      <c r="E104" s="8"/>
      <c r="F104" s="7"/>
      <c r="G104" s="9"/>
      <c r="H104" s="10"/>
      <c r="I104" s="10"/>
      <c r="J104" s="10"/>
      <c r="K104" s="11"/>
      <c r="L104" s="11"/>
      <c r="M104" s="10"/>
      <c r="N104" s="10"/>
      <c r="O104" s="10"/>
      <c r="P104" s="10"/>
      <c r="Q104" s="10"/>
      <c r="R104" s="10"/>
      <c r="S104" s="10"/>
      <c r="T104" s="10"/>
      <c r="U104" s="10"/>
    </row>
    <row r="105" spans="1:21" s="17" customFormat="1" ht="15" customHeight="1" x14ac:dyDescent="0.25">
      <c r="A105" s="12"/>
      <c r="B105" s="12"/>
      <c r="C105" s="8"/>
      <c r="D105" s="8"/>
      <c r="E105" s="8"/>
      <c r="F105" s="7"/>
      <c r="G105" s="9"/>
      <c r="H105" s="10"/>
      <c r="I105" s="10"/>
      <c r="J105" s="10"/>
      <c r="K105" s="11"/>
      <c r="L105" s="11"/>
      <c r="M105" s="10"/>
      <c r="N105" s="10"/>
      <c r="O105" s="10"/>
      <c r="P105" s="10"/>
      <c r="Q105" s="10"/>
      <c r="R105" s="10"/>
      <c r="S105" s="10"/>
      <c r="T105" s="10"/>
      <c r="U105" s="10"/>
    </row>
    <row r="106" spans="1:21" s="17" customFormat="1" ht="15" customHeight="1" x14ac:dyDescent="0.25">
      <c r="A106" s="12"/>
      <c r="B106" s="12"/>
      <c r="C106" s="8"/>
      <c r="D106" s="8"/>
      <c r="E106" s="8"/>
      <c r="F106" s="7"/>
      <c r="G106" s="9"/>
      <c r="H106" s="10"/>
      <c r="I106" s="10"/>
      <c r="J106" s="10"/>
      <c r="K106" s="11"/>
      <c r="L106" s="11"/>
      <c r="M106" s="10"/>
      <c r="N106" s="10"/>
      <c r="O106" s="10"/>
      <c r="P106" s="10"/>
      <c r="Q106" s="10"/>
      <c r="R106" s="10"/>
      <c r="S106" s="10"/>
      <c r="T106" s="10"/>
      <c r="U106" s="10"/>
    </row>
    <row r="107" spans="1:21" s="17" customFormat="1" ht="15" customHeight="1" x14ac:dyDescent="0.25">
      <c r="A107" s="12"/>
      <c r="B107" s="12"/>
      <c r="C107" s="8"/>
      <c r="D107" s="8"/>
      <c r="E107" s="8"/>
      <c r="F107" s="7"/>
      <c r="G107" s="9"/>
      <c r="H107" s="10"/>
      <c r="I107" s="10"/>
      <c r="J107" s="10"/>
      <c r="K107" s="11"/>
      <c r="L107" s="11"/>
      <c r="M107" s="10"/>
      <c r="N107" s="10"/>
      <c r="O107" s="10"/>
      <c r="P107" s="10"/>
      <c r="Q107" s="10"/>
      <c r="R107" s="10"/>
      <c r="S107" s="10"/>
      <c r="T107" s="10"/>
      <c r="U107" s="10"/>
    </row>
    <row r="108" spans="1:21" s="17" customFormat="1" ht="15" customHeight="1" x14ac:dyDescent="0.25">
      <c r="A108" s="12"/>
      <c r="B108" s="12"/>
      <c r="C108" s="8"/>
      <c r="D108" s="8"/>
      <c r="E108" s="8"/>
      <c r="F108" s="7"/>
      <c r="G108" s="9"/>
      <c r="H108" s="10"/>
      <c r="I108" s="10"/>
      <c r="J108" s="10"/>
      <c r="K108" s="11"/>
      <c r="L108" s="11"/>
      <c r="M108" s="10"/>
      <c r="N108" s="10"/>
      <c r="O108" s="10"/>
      <c r="P108" s="10"/>
      <c r="Q108" s="10"/>
      <c r="R108" s="10"/>
      <c r="S108" s="10"/>
      <c r="T108" s="10"/>
      <c r="U108" s="10"/>
    </row>
    <row r="109" spans="1:21" s="17" customFormat="1" ht="15" customHeight="1" x14ac:dyDescent="0.25">
      <c r="A109" s="12"/>
      <c r="B109" s="12"/>
      <c r="C109" s="8"/>
      <c r="D109" s="8"/>
      <c r="E109" s="8"/>
      <c r="F109" s="7"/>
      <c r="G109" s="9"/>
      <c r="H109" s="10"/>
      <c r="I109" s="10"/>
      <c r="J109" s="10"/>
      <c r="K109" s="11"/>
      <c r="L109" s="11"/>
      <c r="M109" s="10"/>
      <c r="N109" s="10"/>
      <c r="O109" s="10"/>
      <c r="P109" s="10"/>
      <c r="Q109" s="10"/>
      <c r="R109" s="10"/>
      <c r="S109" s="10"/>
      <c r="T109" s="10"/>
      <c r="U109" s="10"/>
    </row>
    <row r="110" spans="1:21" s="17" customFormat="1" ht="15" customHeight="1" x14ac:dyDescent="0.25">
      <c r="A110" s="12"/>
      <c r="B110" s="12"/>
      <c r="C110" s="8"/>
      <c r="D110" s="8"/>
      <c r="E110" s="8"/>
      <c r="F110" s="7"/>
      <c r="G110" s="9"/>
      <c r="H110" s="10"/>
      <c r="I110" s="10"/>
      <c r="J110" s="10"/>
      <c r="K110" s="11"/>
      <c r="L110" s="11"/>
      <c r="M110" s="10"/>
      <c r="N110" s="10"/>
      <c r="O110" s="10"/>
      <c r="P110" s="10"/>
      <c r="Q110" s="10"/>
      <c r="R110" s="10"/>
      <c r="S110" s="10"/>
      <c r="T110" s="10"/>
      <c r="U110" s="10"/>
    </row>
    <row r="111" spans="1:21" s="17" customFormat="1" ht="15" customHeight="1" x14ac:dyDescent="0.25">
      <c r="A111" s="12"/>
      <c r="B111" s="12"/>
      <c r="C111" s="8"/>
      <c r="D111" s="8"/>
      <c r="E111" s="8"/>
      <c r="F111" s="7"/>
      <c r="G111" s="9"/>
      <c r="H111" s="10"/>
      <c r="I111" s="10"/>
      <c r="J111" s="10"/>
      <c r="K111" s="11"/>
      <c r="L111" s="11"/>
      <c r="M111" s="10"/>
      <c r="N111" s="10"/>
      <c r="O111" s="10"/>
      <c r="P111" s="10"/>
      <c r="Q111" s="10"/>
      <c r="R111" s="10"/>
      <c r="S111" s="10"/>
      <c r="T111" s="10"/>
      <c r="U111" s="10"/>
    </row>
    <row r="112" spans="1:21" s="17" customFormat="1" ht="15" customHeight="1" x14ac:dyDescent="0.25">
      <c r="A112" s="12"/>
      <c r="B112" s="12"/>
      <c r="C112" s="8"/>
      <c r="D112" s="8"/>
      <c r="E112" s="8"/>
      <c r="F112" s="7"/>
      <c r="G112" s="9"/>
      <c r="H112" s="10"/>
      <c r="I112" s="10"/>
      <c r="J112" s="10"/>
      <c r="K112" s="11"/>
      <c r="L112" s="11"/>
      <c r="M112" s="10"/>
      <c r="N112" s="10"/>
      <c r="O112" s="10"/>
      <c r="P112" s="10"/>
      <c r="Q112" s="10"/>
      <c r="R112" s="10"/>
      <c r="S112" s="10"/>
      <c r="T112" s="10"/>
      <c r="U112" s="10"/>
    </row>
    <row r="113" spans="1:22" s="17" customFormat="1" ht="15" customHeight="1" x14ac:dyDescent="0.25">
      <c r="A113" s="12"/>
      <c r="B113" s="12"/>
      <c r="C113" s="8"/>
      <c r="D113" s="8"/>
      <c r="E113" s="8"/>
      <c r="F113" s="7"/>
      <c r="G113" s="9"/>
      <c r="H113" s="10"/>
      <c r="I113" s="10"/>
      <c r="J113" s="10"/>
      <c r="K113" s="11"/>
      <c r="L113" s="11"/>
      <c r="M113" s="10"/>
      <c r="N113" s="10"/>
      <c r="O113" s="10"/>
      <c r="P113" s="10"/>
      <c r="Q113" s="10"/>
      <c r="R113" s="10"/>
      <c r="S113" s="10"/>
      <c r="T113" s="10"/>
      <c r="U113" s="10"/>
    </row>
    <row r="114" spans="1:22" s="17" customFormat="1" ht="15" customHeight="1" x14ac:dyDescent="0.25">
      <c r="A114" s="12"/>
      <c r="B114" s="12"/>
      <c r="C114" s="8"/>
      <c r="D114" s="8"/>
      <c r="E114" s="8"/>
      <c r="F114" s="7"/>
      <c r="G114" s="9"/>
      <c r="H114" s="10"/>
      <c r="I114" s="10"/>
      <c r="J114" s="10"/>
      <c r="K114" s="11"/>
      <c r="L114" s="11"/>
      <c r="M114" s="10"/>
      <c r="N114" s="10"/>
      <c r="O114" s="10"/>
      <c r="P114" s="10"/>
      <c r="Q114" s="10"/>
      <c r="R114" s="10"/>
      <c r="S114" s="10"/>
      <c r="T114" s="10"/>
      <c r="U114" s="10"/>
    </row>
    <row r="115" spans="1:22" s="17" customFormat="1" ht="15" customHeight="1" x14ac:dyDescent="0.25">
      <c r="A115" s="12"/>
      <c r="B115" s="12"/>
      <c r="C115" s="8"/>
      <c r="D115" s="8"/>
      <c r="E115" s="8"/>
      <c r="F115" s="7"/>
      <c r="G115" s="9"/>
      <c r="H115" s="10"/>
      <c r="I115" s="10"/>
      <c r="J115" s="10"/>
      <c r="K115" s="11"/>
      <c r="L115" s="11"/>
      <c r="M115" s="10"/>
      <c r="N115" s="10"/>
      <c r="O115" s="10"/>
      <c r="P115" s="10"/>
      <c r="Q115" s="10"/>
      <c r="R115" s="10"/>
      <c r="S115" s="10"/>
      <c r="T115" s="10"/>
      <c r="U115" s="10"/>
    </row>
    <row r="116" spans="1:22" s="17" customFormat="1" ht="15" customHeight="1" x14ac:dyDescent="0.25">
      <c r="A116" s="12"/>
      <c r="B116" s="12"/>
      <c r="C116" s="8"/>
      <c r="D116" s="8"/>
      <c r="E116" s="8"/>
      <c r="F116" s="7"/>
      <c r="G116" s="9"/>
      <c r="H116" s="10"/>
      <c r="I116" s="10"/>
      <c r="J116" s="10"/>
      <c r="K116" s="11"/>
      <c r="L116" s="11"/>
      <c r="M116" s="10"/>
      <c r="N116" s="10"/>
      <c r="O116" s="10"/>
      <c r="P116" s="10"/>
      <c r="Q116" s="10"/>
      <c r="R116" s="10"/>
      <c r="S116" s="10"/>
      <c r="T116" s="10"/>
      <c r="U116" s="10"/>
    </row>
    <row r="117" spans="1:22" s="17" customFormat="1" ht="15" customHeight="1" x14ac:dyDescent="0.25">
      <c r="A117" s="12"/>
      <c r="B117" s="12"/>
      <c r="C117" s="8"/>
      <c r="D117" s="8"/>
      <c r="E117" s="8"/>
      <c r="F117" s="7"/>
      <c r="G117" s="9"/>
      <c r="H117" s="10"/>
      <c r="I117" s="10"/>
      <c r="J117" s="10"/>
      <c r="K117" s="11"/>
      <c r="L117" s="11"/>
      <c r="M117" s="10"/>
      <c r="N117" s="10"/>
      <c r="O117" s="10"/>
      <c r="P117" s="10"/>
      <c r="Q117" s="10"/>
      <c r="R117" s="10"/>
      <c r="S117" s="10"/>
      <c r="T117" s="10"/>
      <c r="U117" s="10"/>
    </row>
    <row r="118" spans="1:22" s="17" customFormat="1" ht="15" customHeight="1" x14ac:dyDescent="0.25">
      <c r="A118" s="12"/>
      <c r="B118" s="12"/>
      <c r="C118" s="8"/>
      <c r="D118" s="8"/>
      <c r="E118" s="8"/>
      <c r="F118" s="7"/>
      <c r="G118" s="9"/>
      <c r="H118" s="10"/>
      <c r="I118" s="10"/>
      <c r="J118" s="10"/>
      <c r="K118" s="11"/>
      <c r="L118" s="11"/>
      <c r="M118" s="10"/>
      <c r="N118" s="10"/>
      <c r="O118" s="10"/>
      <c r="P118" s="10"/>
      <c r="Q118" s="10"/>
      <c r="R118" s="10"/>
      <c r="S118" s="10"/>
      <c r="T118" s="10"/>
      <c r="U118" s="10"/>
    </row>
    <row r="119" spans="1:22" s="17" customFormat="1" ht="15" customHeight="1" x14ac:dyDescent="0.25">
      <c r="A119" s="12"/>
      <c r="B119" s="12"/>
      <c r="C119" s="8"/>
      <c r="D119" s="8"/>
      <c r="E119" s="8"/>
      <c r="F119" s="7"/>
      <c r="G119" s="9"/>
      <c r="H119" s="10"/>
      <c r="I119" s="10"/>
      <c r="J119" s="10"/>
      <c r="K119" s="11"/>
      <c r="L119" s="11"/>
      <c r="M119" s="10"/>
      <c r="N119" s="10"/>
      <c r="O119" s="10"/>
      <c r="P119" s="10"/>
      <c r="Q119" s="10"/>
      <c r="R119" s="10"/>
      <c r="S119" s="10"/>
      <c r="T119" s="10"/>
      <c r="U119" s="10"/>
    </row>
    <row r="120" spans="1:22" s="17" customFormat="1" ht="15" customHeight="1" x14ac:dyDescent="0.25">
      <c r="A120" s="12"/>
      <c r="B120" s="12"/>
      <c r="C120" s="8"/>
      <c r="D120" s="8"/>
      <c r="E120" s="8"/>
      <c r="F120" s="7"/>
      <c r="G120" s="9"/>
      <c r="H120" s="10"/>
      <c r="I120" s="10"/>
      <c r="J120" s="10"/>
      <c r="K120" s="11"/>
      <c r="L120" s="11"/>
      <c r="M120" s="10"/>
      <c r="N120" s="10"/>
      <c r="O120" s="10"/>
      <c r="P120" s="10"/>
      <c r="Q120" s="10"/>
      <c r="R120" s="10"/>
      <c r="S120" s="10"/>
      <c r="T120" s="10"/>
      <c r="U120" s="10"/>
    </row>
    <row r="121" spans="1:22" s="17" customFormat="1" ht="15" customHeight="1" x14ac:dyDescent="0.25">
      <c r="A121" s="12"/>
      <c r="B121" s="12"/>
      <c r="C121" s="8"/>
      <c r="D121" s="8"/>
      <c r="E121" s="8"/>
      <c r="F121" s="7"/>
      <c r="G121" s="9"/>
      <c r="H121" s="10"/>
      <c r="I121" s="10"/>
      <c r="J121" s="10"/>
      <c r="K121" s="11"/>
      <c r="L121" s="11"/>
      <c r="M121" s="10"/>
      <c r="N121" s="10"/>
      <c r="O121" s="10"/>
      <c r="P121" s="10"/>
      <c r="Q121" s="10"/>
      <c r="R121" s="10"/>
      <c r="S121" s="10"/>
      <c r="T121" s="10"/>
      <c r="U121" s="10"/>
    </row>
    <row r="122" spans="1:22" s="17" customFormat="1" ht="15" customHeight="1" x14ac:dyDescent="0.25">
      <c r="A122" s="12"/>
      <c r="B122" s="12"/>
      <c r="C122" s="8"/>
      <c r="D122" s="8"/>
      <c r="E122" s="8"/>
      <c r="F122" s="7"/>
      <c r="G122" s="9"/>
      <c r="H122" s="10"/>
      <c r="I122" s="10"/>
      <c r="J122" s="10"/>
      <c r="K122" s="11"/>
      <c r="L122" s="11"/>
      <c r="M122" s="10"/>
      <c r="N122" s="10"/>
      <c r="O122" s="10"/>
      <c r="P122" s="10"/>
      <c r="Q122" s="10"/>
      <c r="R122" s="10"/>
      <c r="S122" s="10"/>
      <c r="T122" s="10"/>
      <c r="U122" s="10"/>
    </row>
    <row r="123" spans="1:22" s="17" customFormat="1" ht="15" customHeight="1" x14ac:dyDescent="0.25">
      <c r="A123" s="12"/>
      <c r="B123" s="12"/>
      <c r="C123" s="8"/>
      <c r="D123" s="8"/>
      <c r="E123" s="8"/>
      <c r="F123" s="7"/>
      <c r="G123" s="9"/>
      <c r="H123" s="10"/>
      <c r="I123" s="10"/>
      <c r="J123" s="10"/>
      <c r="K123" s="11"/>
      <c r="L123" s="11"/>
      <c r="M123" s="10"/>
      <c r="N123" s="10"/>
      <c r="O123" s="10"/>
      <c r="P123" s="10"/>
      <c r="Q123" s="10"/>
      <c r="R123" s="10"/>
      <c r="S123" s="10"/>
      <c r="T123" s="10"/>
      <c r="U123" s="10"/>
    </row>
    <row r="124" spans="1:22" s="17" customFormat="1" ht="15" customHeight="1" x14ac:dyDescent="0.25">
      <c r="A124" s="12"/>
      <c r="B124" s="12"/>
      <c r="C124" s="8"/>
      <c r="D124" s="8"/>
      <c r="E124" s="8"/>
      <c r="F124" s="7"/>
      <c r="G124" s="9"/>
      <c r="H124" s="10"/>
      <c r="I124" s="10"/>
      <c r="J124" s="10"/>
      <c r="K124" s="11"/>
      <c r="L124" s="11"/>
      <c r="M124" s="10"/>
      <c r="N124" s="10"/>
      <c r="O124" s="10"/>
      <c r="P124" s="10"/>
      <c r="Q124" s="10"/>
      <c r="R124" s="10"/>
      <c r="S124" s="10"/>
      <c r="T124" s="10"/>
      <c r="U124" s="10"/>
    </row>
    <row r="125" spans="1:22" s="17" customFormat="1" ht="15" customHeight="1" x14ac:dyDescent="0.25">
      <c r="A125" s="12"/>
      <c r="B125" s="12"/>
      <c r="C125" s="8"/>
      <c r="D125" s="8"/>
      <c r="E125" s="8"/>
      <c r="F125" s="7"/>
      <c r="G125" s="9"/>
      <c r="H125" s="10"/>
      <c r="I125" s="10"/>
      <c r="J125" s="10"/>
      <c r="K125" s="11"/>
      <c r="L125" s="11"/>
      <c r="M125" s="10"/>
      <c r="N125" s="10"/>
      <c r="O125" s="10"/>
      <c r="P125" s="10"/>
      <c r="Q125" s="10"/>
      <c r="R125" s="10"/>
      <c r="S125" s="10"/>
      <c r="T125" s="10"/>
      <c r="U125" s="10"/>
      <c r="V125" s="12"/>
    </row>
    <row r="126" spans="1:22" s="17" customFormat="1" ht="15" customHeight="1" x14ac:dyDescent="0.25">
      <c r="A126" s="12"/>
      <c r="B126" s="12"/>
      <c r="C126" s="8"/>
      <c r="D126" s="8"/>
      <c r="E126" s="8"/>
      <c r="F126" s="7"/>
      <c r="G126" s="9"/>
      <c r="H126" s="10"/>
      <c r="I126" s="10"/>
      <c r="J126" s="10"/>
      <c r="K126" s="11"/>
      <c r="L126" s="11"/>
      <c r="M126" s="10"/>
      <c r="N126" s="10"/>
      <c r="O126" s="10"/>
      <c r="P126" s="10"/>
      <c r="Q126" s="10"/>
      <c r="R126" s="10"/>
      <c r="S126" s="10"/>
      <c r="T126" s="10"/>
      <c r="U126" s="10"/>
      <c r="V126" s="12"/>
    </row>
    <row r="127" spans="1:22" s="17" customFormat="1" ht="15" customHeight="1" x14ac:dyDescent="0.25">
      <c r="A127" s="12"/>
      <c r="B127" s="12"/>
      <c r="C127" s="8"/>
      <c r="D127" s="8"/>
      <c r="E127" s="8"/>
      <c r="F127" s="7"/>
      <c r="G127" s="9"/>
      <c r="H127" s="10"/>
      <c r="I127" s="10"/>
      <c r="J127" s="10"/>
      <c r="K127" s="11"/>
      <c r="L127" s="11"/>
      <c r="M127" s="10"/>
      <c r="N127" s="10"/>
      <c r="O127" s="10"/>
      <c r="P127" s="10"/>
      <c r="Q127" s="10"/>
      <c r="R127" s="10"/>
      <c r="S127" s="10"/>
      <c r="T127" s="10"/>
      <c r="U127" s="10"/>
      <c r="V127" s="12"/>
    </row>
    <row r="128" spans="1:22" s="17" customFormat="1" ht="15" customHeight="1" x14ac:dyDescent="0.25">
      <c r="A128" s="12"/>
      <c r="B128" s="12"/>
      <c r="C128" s="8"/>
      <c r="D128" s="8"/>
      <c r="E128" s="8"/>
      <c r="F128" s="7"/>
      <c r="G128" s="9"/>
      <c r="H128" s="10"/>
      <c r="I128" s="10"/>
      <c r="J128" s="10"/>
      <c r="K128" s="11"/>
      <c r="L128" s="11"/>
      <c r="M128" s="10"/>
      <c r="N128" s="10"/>
      <c r="O128" s="10"/>
      <c r="P128" s="10"/>
      <c r="Q128" s="10"/>
      <c r="R128" s="10"/>
      <c r="S128" s="10"/>
      <c r="T128" s="10"/>
      <c r="U128" s="10"/>
      <c r="V128" s="12"/>
    </row>
    <row r="129" spans="1:22" s="17" customFormat="1" ht="15" customHeight="1" x14ac:dyDescent="0.25">
      <c r="A129" s="12"/>
      <c r="B129" s="12"/>
      <c r="C129" s="8"/>
      <c r="D129" s="8"/>
      <c r="E129" s="8"/>
      <c r="F129" s="7"/>
      <c r="G129" s="9"/>
      <c r="H129" s="10"/>
      <c r="I129" s="10"/>
      <c r="J129" s="10"/>
      <c r="K129" s="11"/>
      <c r="L129" s="11"/>
      <c r="M129" s="10"/>
      <c r="N129" s="10"/>
      <c r="O129" s="10"/>
      <c r="P129" s="10"/>
      <c r="Q129" s="10"/>
      <c r="R129" s="10"/>
      <c r="S129" s="10"/>
      <c r="T129" s="10"/>
      <c r="U129" s="10"/>
      <c r="V129" s="12"/>
    </row>
    <row r="130" spans="1:22" s="17" customFormat="1" ht="15" customHeight="1" x14ac:dyDescent="0.25">
      <c r="A130" s="12"/>
      <c r="B130" s="12"/>
      <c r="C130" s="8"/>
      <c r="D130" s="8"/>
      <c r="E130" s="8"/>
      <c r="F130" s="7"/>
      <c r="G130" s="9"/>
      <c r="H130" s="10"/>
      <c r="I130" s="10"/>
      <c r="J130" s="10"/>
      <c r="K130" s="11"/>
      <c r="L130" s="11"/>
      <c r="M130" s="10"/>
      <c r="N130" s="10"/>
      <c r="O130" s="10"/>
      <c r="P130" s="10"/>
      <c r="Q130" s="10"/>
      <c r="R130" s="10"/>
      <c r="S130" s="10"/>
      <c r="T130" s="10"/>
      <c r="U130" s="10"/>
      <c r="V130" s="12"/>
    </row>
    <row r="131" spans="1:22" s="17" customFormat="1" ht="15" customHeight="1" x14ac:dyDescent="0.25">
      <c r="A131" s="12"/>
      <c r="B131" s="12"/>
      <c r="C131" s="8"/>
      <c r="D131" s="8"/>
      <c r="E131" s="8"/>
      <c r="F131" s="7"/>
      <c r="G131" s="9"/>
      <c r="H131" s="10"/>
      <c r="I131" s="10"/>
      <c r="J131" s="10"/>
      <c r="K131" s="11"/>
      <c r="L131" s="11"/>
      <c r="M131" s="10"/>
      <c r="N131" s="10"/>
      <c r="O131" s="10"/>
      <c r="P131" s="10"/>
      <c r="Q131" s="10"/>
      <c r="R131" s="10"/>
      <c r="S131" s="10"/>
      <c r="T131" s="10"/>
      <c r="U131" s="10"/>
      <c r="V131" s="12"/>
    </row>
    <row r="132" spans="1:22" s="17" customFormat="1" ht="15" customHeight="1" x14ac:dyDescent="0.25">
      <c r="A132" s="12"/>
      <c r="B132" s="12"/>
      <c r="C132" s="8"/>
      <c r="D132" s="8"/>
      <c r="E132" s="8"/>
      <c r="F132" s="7"/>
      <c r="G132" s="9"/>
      <c r="H132" s="10"/>
      <c r="I132" s="10"/>
      <c r="J132" s="10"/>
      <c r="K132" s="11"/>
      <c r="L132" s="11"/>
      <c r="M132" s="10"/>
      <c r="N132" s="10"/>
      <c r="O132" s="10"/>
      <c r="P132" s="10"/>
      <c r="Q132" s="10"/>
      <c r="R132" s="10"/>
      <c r="S132" s="10"/>
      <c r="T132" s="10"/>
      <c r="U132" s="10"/>
      <c r="V132" s="12"/>
    </row>
    <row r="133" spans="1:22" s="17" customFormat="1" ht="15" customHeight="1" x14ac:dyDescent="0.25">
      <c r="A133" s="12"/>
      <c r="B133" s="12"/>
      <c r="C133" s="8"/>
      <c r="D133" s="8"/>
      <c r="E133" s="8"/>
      <c r="F133" s="7"/>
      <c r="G133" s="9"/>
      <c r="H133" s="10"/>
      <c r="I133" s="10"/>
      <c r="J133" s="10"/>
      <c r="K133" s="11"/>
      <c r="L133" s="11"/>
      <c r="M133" s="10"/>
      <c r="N133" s="10"/>
      <c r="O133" s="10"/>
      <c r="P133" s="10"/>
      <c r="Q133" s="10"/>
      <c r="R133" s="10"/>
      <c r="S133" s="10"/>
      <c r="T133" s="10"/>
      <c r="U133" s="10"/>
      <c r="V133" s="12"/>
    </row>
    <row r="134" spans="1:22" s="17" customFormat="1" ht="15" customHeight="1" x14ac:dyDescent="0.25">
      <c r="A134" s="12"/>
      <c r="B134" s="12"/>
      <c r="C134" s="8"/>
      <c r="D134" s="8"/>
      <c r="E134" s="8"/>
      <c r="F134" s="7"/>
      <c r="G134" s="9"/>
      <c r="H134" s="10"/>
      <c r="I134" s="10"/>
      <c r="J134" s="10"/>
      <c r="K134" s="11"/>
      <c r="L134" s="11"/>
      <c r="M134" s="10"/>
      <c r="N134" s="10"/>
      <c r="O134" s="10"/>
      <c r="P134" s="10"/>
      <c r="Q134" s="10"/>
      <c r="R134" s="10"/>
      <c r="S134" s="10"/>
      <c r="T134" s="10"/>
      <c r="U134" s="10"/>
      <c r="V134" s="12"/>
    </row>
    <row r="135" spans="1:22" s="17" customFormat="1" ht="15" customHeight="1" x14ac:dyDescent="0.25">
      <c r="A135" s="12"/>
      <c r="B135" s="12"/>
      <c r="C135" s="8"/>
      <c r="D135" s="8"/>
      <c r="E135" s="8"/>
      <c r="F135" s="7"/>
      <c r="G135" s="9"/>
      <c r="H135" s="10"/>
      <c r="I135" s="10"/>
      <c r="J135" s="10"/>
      <c r="K135" s="11"/>
      <c r="L135" s="11"/>
      <c r="M135" s="10"/>
      <c r="N135" s="10"/>
      <c r="O135" s="10"/>
      <c r="P135" s="10"/>
      <c r="Q135" s="10"/>
      <c r="R135" s="10"/>
      <c r="S135" s="10"/>
      <c r="T135" s="10"/>
      <c r="U135" s="10"/>
      <c r="V135" s="12"/>
    </row>
    <row r="136" spans="1:22" s="17" customFormat="1" ht="15" customHeight="1" x14ac:dyDescent="0.25">
      <c r="A136" s="12"/>
      <c r="B136" s="12"/>
      <c r="C136" s="8"/>
      <c r="D136" s="8"/>
      <c r="E136" s="8"/>
      <c r="F136" s="7"/>
      <c r="G136" s="9"/>
      <c r="H136" s="10"/>
      <c r="I136" s="10"/>
      <c r="J136" s="10"/>
      <c r="K136" s="11"/>
      <c r="L136" s="11"/>
      <c r="M136" s="10"/>
      <c r="N136" s="10"/>
      <c r="O136" s="10"/>
      <c r="P136" s="10"/>
      <c r="Q136" s="10"/>
      <c r="R136" s="10"/>
      <c r="S136" s="10"/>
      <c r="T136" s="10"/>
      <c r="U136" s="10"/>
      <c r="V136" s="12"/>
    </row>
    <row r="137" spans="1:22" s="17" customFormat="1" ht="15" customHeight="1" x14ac:dyDescent="0.25">
      <c r="A137" s="12"/>
      <c r="B137" s="12"/>
      <c r="C137" s="8"/>
      <c r="D137" s="8"/>
      <c r="E137" s="8"/>
      <c r="F137" s="7"/>
      <c r="G137" s="9"/>
      <c r="H137" s="10"/>
      <c r="I137" s="10"/>
      <c r="J137" s="10"/>
      <c r="K137" s="11"/>
      <c r="L137" s="11"/>
      <c r="M137" s="10"/>
      <c r="N137" s="10"/>
      <c r="O137" s="10"/>
      <c r="P137" s="10"/>
      <c r="Q137" s="10"/>
      <c r="R137" s="10"/>
      <c r="S137" s="10"/>
      <c r="T137" s="10"/>
      <c r="U137" s="10"/>
      <c r="V137" s="12"/>
    </row>
    <row r="138" spans="1:22" s="17" customFormat="1" ht="15" customHeight="1" x14ac:dyDescent="0.25">
      <c r="A138" s="12"/>
      <c r="B138" s="12"/>
      <c r="C138" s="8"/>
      <c r="D138" s="8"/>
      <c r="E138" s="8"/>
      <c r="F138" s="7"/>
      <c r="G138" s="9"/>
      <c r="H138" s="10"/>
      <c r="I138" s="10"/>
      <c r="J138" s="10"/>
      <c r="K138" s="11"/>
      <c r="L138" s="11"/>
      <c r="M138" s="10"/>
      <c r="N138" s="10"/>
      <c r="O138" s="10"/>
      <c r="P138" s="10"/>
      <c r="Q138" s="10"/>
      <c r="R138" s="10"/>
      <c r="S138" s="10"/>
      <c r="T138" s="10"/>
      <c r="U138" s="10"/>
      <c r="V138" s="12"/>
    </row>
    <row r="139" spans="1:22" s="17" customFormat="1" ht="15" customHeight="1" x14ac:dyDescent="0.25">
      <c r="A139" s="12"/>
      <c r="B139" s="12"/>
      <c r="C139" s="8"/>
      <c r="D139" s="8"/>
      <c r="E139" s="8"/>
      <c r="F139" s="7"/>
      <c r="G139" s="9"/>
      <c r="H139" s="10"/>
      <c r="I139" s="10"/>
      <c r="J139" s="10"/>
      <c r="K139" s="11"/>
      <c r="L139" s="11"/>
      <c r="M139" s="10"/>
      <c r="N139" s="10"/>
      <c r="O139" s="10"/>
      <c r="P139" s="10"/>
      <c r="Q139" s="10"/>
      <c r="R139" s="10"/>
      <c r="S139" s="10"/>
      <c r="T139" s="10"/>
      <c r="U139" s="10"/>
      <c r="V139" s="12"/>
    </row>
    <row r="140" spans="1:22" s="17" customFormat="1" ht="15" customHeight="1" x14ac:dyDescent="0.25">
      <c r="A140" s="12"/>
      <c r="B140" s="12"/>
      <c r="C140" s="8"/>
      <c r="D140" s="8"/>
      <c r="E140" s="8"/>
      <c r="F140" s="7"/>
      <c r="G140" s="9"/>
      <c r="H140" s="10"/>
      <c r="I140" s="10"/>
      <c r="J140" s="10"/>
      <c r="K140" s="11"/>
      <c r="L140" s="11"/>
      <c r="M140" s="10"/>
      <c r="N140" s="10"/>
      <c r="O140" s="10"/>
      <c r="P140" s="10"/>
      <c r="Q140" s="10"/>
      <c r="R140" s="10"/>
      <c r="S140" s="10"/>
      <c r="T140" s="10"/>
      <c r="U140" s="10"/>
      <c r="V140" s="12"/>
    </row>
    <row r="141" spans="1:22" s="17" customFormat="1" ht="15" customHeight="1" x14ac:dyDescent="0.25">
      <c r="A141" s="12"/>
      <c r="B141" s="12"/>
      <c r="C141" s="8"/>
      <c r="D141" s="8"/>
      <c r="E141" s="8"/>
      <c r="F141" s="7"/>
      <c r="G141" s="9"/>
      <c r="H141" s="10"/>
      <c r="I141" s="10"/>
      <c r="J141" s="10"/>
      <c r="K141" s="11"/>
      <c r="L141" s="11"/>
      <c r="M141" s="10"/>
      <c r="N141" s="10"/>
      <c r="O141" s="10"/>
      <c r="P141" s="10"/>
      <c r="Q141" s="10"/>
      <c r="R141" s="10"/>
      <c r="S141" s="10"/>
      <c r="T141" s="10"/>
      <c r="U141" s="10"/>
      <c r="V141" s="12"/>
    </row>
    <row r="142" spans="1:22" s="17" customFormat="1" ht="15" customHeight="1" x14ac:dyDescent="0.25">
      <c r="A142" s="12"/>
      <c r="B142" s="12"/>
      <c r="C142" s="8"/>
      <c r="D142" s="8"/>
      <c r="E142" s="8"/>
      <c r="F142" s="7"/>
      <c r="G142" s="9"/>
      <c r="H142" s="10"/>
      <c r="I142" s="10"/>
      <c r="J142" s="10"/>
      <c r="K142" s="11"/>
      <c r="L142" s="11"/>
      <c r="M142" s="10"/>
      <c r="N142" s="10"/>
      <c r="O142" s="10"/>
      <c r="P142" s="10"/>
      <c r="Q142" s="10"/>
      <c r="R142" s="10"/>
      <c r="S142" s="10"/>
      <c r="T142" s="10"/>
      <c r="U142" s="10"/>
      <c r="V142" s="12"/>
    </row>
    <row r="143" spans="1:22" s="17" customFormat="1" ht="15" customHeight="1" x14ac:dyDescent="0.25">
      <c r="A143" s="12"/>
      <c r="B143" s="12"/>
      <c r="C143" s="8"/>
      <c r="D143" s="8"/>
      <c r="E143" s="8"/>
      <c r="F143" s="7"/>
      <c r="G143" s="9"/>
      <c r="H143" s="10"/>
      <c r="I143" s="10"/>
      <c r="J143" s="10"/>
      <c r="K143" s="11"/>
      <c r="L143" s="11"/>
      <c r="M143" s="10"/>
      <c r="N143" s="10"/>
      <c r="O143" s="10"/>
      <c r="P143" s="10"/>
      <c r="Q143" s="10"/>
      <c r="R143" s="10"/>
      <c r="S143" s="10"/>
      <c r="T143" s="10"/>
      <c r="U143" s="10"/>
      <c r="V143" s="12"/>
    </row>
    <row r="144" spans="1:22" s="17" customFormat="1" ht="15" customHeight="1" x14ac:dyDescent="0.25">
      <c r="A144" s="12"/>
      <c r="B144" s="12"/>
      <c r="C144" s="8"/>
      <c r="D144" s="8"/>
      <c r="E144" s="8"/>
      <c r="F144" s="7"/>
      <c r="G144" s="9"/>
      <c r="H144" s="10"/>
      <c r="I144" s="10"/>
      <c r="J144" s="10"/>
      <c r="K144" s="11"/>
      <c r="L144" s="11"/>
      <c r="M144" s="10"/>
      <c r="N144" s="10"/>
      <c r="O144" s="10"/>
      <c r="P144" s="10"/>
      <c r="Q144" s="10"/>
      <c r="R144" s="10"/>
      <c r="S144" s="10"/>
      <c r="T144" s="10"/>
      <c r="U144" s="10"/>
      <c r="V144" s="12"/>
    </row>
    <row r="145" spans="1:22" s="17" customFormat="1" ht="15" customHeight="1" x14ac:dyDescent="0.25">
      <c r="A145" s="12"/>
      <c r="B145" s="12"/>
      <c r="C145" s="8"/>
      <c r="D145" s="8"/>
      <c r="E145" s="8"/>
      <c r="F145" s="7"/>
      <c r="G145" s="9"/>
      <c r="H145" s="10"/>
      <c r="I145" s="10"/>
      <c r="J145" s="10"/>
      <c r="K145" s="11"/>
      <c r="L145" s="11"/>
      <c r="M145" s="10"/>
      <c r="N145" s="10"/>
      <c r="O145" s="10"/>
      <c r="P145" s="10"/>
      <c r="Q145" s="10"/>
      <c r="R145" s="10"/>
      <c r="S145" s="10"/>
      <c r="T145" s="10"/>
      <c r="U145" s="10"/>
      <c r="V145" s="12"/>
    </row>
    <row r="146" spans="1:22" s="17" customFormat="1" ht="15" customHeight="1" x14ac:dyDescent="0.25">
      <c r="A146" s="12"/>
      <c r="B146" s="12"/>
      <c r="C146" s="8"/>
      <c r="D146" s="8"/>
      <c r="E146" s="8"/>
      <c r="F146" s="7"/>
      <c r="G146" s="9"/>
      <c r="H146" s="10"/>
      <c r="I146" s="10"/>
      <c r="J146" s="10"/>
      <c r="K146" s="11"/>
      <c r="L146" s="11"/>
      <c r="M146" s="10"/>
      <c r="N146" s="10"/>
      <c r="O146" s="10"/>
      <c r="P146" s="10"/>
      <c r="Q146" s="10"/>
      <c r="R146" s="10"/>
      <c r="S146" s="10"/>
      <c r="T146" s="10"/>
      <c r="U146" s="10"/>
      <c r="V146" s="12"/>
    </row>
    <row r="147" spans="1:22" s="17" customFormat="1" ht="15" customHeight="1" x14ac:dyDescent="0.25">
      <c r="A147" s="12"/>
      <c r="B147" s="12"/>
      <c r="C147" s="8"/>
      <c r="D147" s="8"/>
      <c r="E147" s="8"/>
      <c r="F147" s="7"/>
      <c r="G147" s="9"/>
      <c r="H147" s="10"/>
      <c r="I147" s="10"/>
      <c r="J147" s="10"/>
      <c r="K147" s="11"/>
      <c r="L147" s="11"/>
      <c r="M147" s="10"/>
      <c r="N147" s="10"/>
      <c r="O147" s="10"/>
      <c r="P147" s="10"/>
      <c r="Q147" s="10"/>
      <c r="R147" s="10"/>
      <c r="S147" s="10"/>
      <c r="T147" s="10"/>
      <c r="U147" s="10"/>
      <c r="V147" s="12"/>
    </row>
    <row r="148" spans="1:22" s="17" customFormat="1" ht="15" customHeight="1" x14ac:dyDescent="0.25">
      <c r="A148" s="12"/>
      <c r="B148" s="12"/>
      <c r="C148" s="8"/>
      <c r="D148" s="8"/>
      <c r="E148" s="8"/>
      <c r="F148" s="7"/>
      <c r="G148" s="9"/>
      <c r="H148" s="10"/>
      <c r="I148" s="10"/>
      <c r="J148" s="10"/>
      <c r="K148" s="11"/>
      <c r="L148" s="11"/>
      <c r="M148" s="10"/>
      <c r="N148" s="10"/>
      <c r="O148" s="10"/>
      <c r="P148" s="10"/>
      <c r="Q148" s="10"/>
      <c r="R148" s="10"/>
      <c r="S148" s="10"/>
      <c r="T148" s="10"/>
      <c r="U148" s="10"/>
      <c r="V148" s="12"/>
    </row>
    <row r="149" spans="1:22" s="17" customFormat="1" ht="15" customHeight="1" x14ac:dyDescent="0.25">
      <c r="A149" s="12"/>
      <c r="B149" s="12"/>
      <c r="C149" s="8"/>
      <c r="D149" s="8"/>
      <c r="E149" s="8"/>
      <c r="F149" s="7"/>
      <c r="G149" s="9"/>
      <c r="H149" s="10"/>
      <c r="I149" s="10"/>
      <c r="J149" s="10"/>
      <c r="K149" s="11"/>
      <c r="L149" s="11"/>
      <c r="M149" s="10"/>
      <c r="N149" s="10"/>
      <c r="O149" s="10"/>
      <c r="P149" s="10"/>
      <c r="Q149" s="10"/>
      <c r="R149" s="10"/>
      <c r="S149" s="10"/>
      <c r="T149" s="10"/>
      <c r="U149" s="10"/>
      <c r="V149" s="12"/>
    </row>
    <row r="150" spans="1:22" s="17" customFormat="1" ht="15" customHeight="1" x14ac:dyDescent="0.25">
      <c r="A150" s="12"/>
      <c r="B150" s="12"/>
      <c r="C150" s="8"/>
      <c r="D150" s="8"/>
      <c r="E150" s="8"/>
      <c r="F150" s="7"/>
      <c r="G150" s="9"/>
      <c r="H150" s="10"/>
      <c r="I150" s="10"/>
      <c r="J150" s="10"/>
      <c r="K150" s="11"/>
      <c r="L150" s="11"/>
      <c r="M150" s="10"/>
      <c r="N150" s="10"/>
      <c r="O150" s="10"/>
      <c r="P150" s="10"/>
      <c r="Q150" s="10"/>
      <c r="R150" s="10"/>
      <c r="S150" s="10"/>
      <c r="T150" s="10"/>
      <c r="U150" s="10"/>
      <c r="V150" s="12"/>
    </row>
    <row r="151" spans="1:22" s="17" customFormat="1" ht="15" customHeight="1" x14ac:dyDescent="0.25">
      <c r="A151" s="12"/>
      <c r="B151" s="12"/>
      <c r="C151" s="8"/>
      <c r="D151" s="8"/>
      <c r="E151" s="8"/>
      <c r="F151" s="7"/>
      <c r="G151" s="9"/>
      <c r="H151" s="10"/>
      <c r="I151" s="10"/>
      <c r="J151" s="10"/>
      <c r="K151" s="11"/>
      <c r="L151" s="11"/>
      <c r="M151" s="10"/>
      <c r="N151" s="10"/>
      <c r="O151" s="10"/>
      <c r="P151" s="10"/>
      <c r="Q151" s="10"/>
      <c r="R151" s="10"/>
      <c r="S151" s="10"/>
      <c r="T151" s="10"/>
      <c r="U151" s="10"/>
      <c r="V151" s="12"/>
    </row>
    <row r="152" spans="1:22" s="17" customFormat="1" ht="15" customHeight="1" x14ac:dyDescent="0.25">
      <c r="A152" s="12"/>
      <c r="B152" s="12"/>
      <c r="C152" s="8"/>
      <c r="D152" s="8"/>
      <c r="E152" s="8"/>
      <c r="F152" s="7"/>
      <c r="G152" s="9"/>
      <c r="H152" s="10"/>
      <c r="I152" s="10"/>
      <c r="J152" s="10"/>
      <c r="K152" s="11"/>
      <c r="L152" s="11"/>
      <c r="M152" s="10"/>
      <c r="N152" s="10"/>
      <c r="O152" s="10"/>
      <c r="P152" s="10"/>
      <c r="Q152" s="10"/>
      <c r="R152" s="10"/>
      <c r="S152" s="10"/>
      <c r="T152" s="10"/>
      <c r="U152" s="10"/>
      <c r="V152" s="12"/>
    </row>
    <row r="153" spans="1:22" s="17" customFormat="1" ht="15" customHeight="1" x14ac:dyDescent="0.25">
      <c r="A153" s="12"/>
      <c r="B153" s="12"/>
      <c r="C153" s="8"/>
      <c r="D153" s="8"/>
      <c r="E153" s="8"/>
      <c r="F153" s="7"/>
      <c r="G153" s="9"/>
      <c r="H153" s="10"/>
      <c r="I153" s="10"/>
      <c r="J153" s="10"/>
      <c r="K153" s="11"/>
      <c r="L153" s="11"/>
      <c r="M153" s="10"/>
      <c r="N153" s="10"/>
      <c r="O153" s="10"/>
      <c r="P153" s="10"/>
      <c r="Q153" s="10"/>
      <c r="R153" s="10"/>
      <c r="S153" s="10"/>
      <c r="T153" s="10"/>
      <c r="U153" s="10"/>
      <c r="V153" s="12"/>
    </row>
    <row r="154" spans="1:22" s="17" customFormat="1" ht="15" customHeight="1" x14ac:dyDescent="0.25">
      <c r="A154" s="12"/>
      <c r="B154" s="12"/>
      <c r="C154" s="8"/>
      <c r="D154" s="8"/>
      <c r="E154" s="8"/>
      <c r="F154" s="7"/>
      <c r="G154" s="9"/>
      <c r="H154" s="10"/>
      <c r="I154" s="10"/>
      <c r="J154" s="10"/>
      <c r="K154" s="11"/>
      <c r="L154" s="11"/>
      <c r="M154" s="10"/>
      <c r="N154" s="10"/>
      <c r="O154" s="10"/>
      <c r="P154" s="10"/>
      <c r="Q154" s="10"/>
      <c r="R154" s="10"/>
      <c r="S154" s="10"/>
      <c r="T154" s="10"/>
      <c r="U154" s="10"/>
      <c r="V154" s="12"/>
    </row>
    <row r="155" spans="1:22" s="17" customFormat="1" ht="15" customHeight="1" x14ac:dyDescent="0.25">
      <c r="A155" s="12"/>
      <c r="B155" s="12"/>
      <c r="C155" s="8"/>
      <c r="D155" s="8"/>
      <c r="E155" s="8"/>
      <c r="F155" s="7"/>
      <c r="G155" s="9"/>
      <c r="H155" s="10"/>
      <c r="I155" s="10"/>
      <c r="J155" s="10"/>
      <c r="K155" s="11"/>
      <c r="L155" s="11"/>
      <c r="M155" s="10"/>
      <c r="N155" s="10"/>
      <c r="O155" s="10"/>
      <c r="P155" s="10"/>
      <c r="Q155" s="10"/>
      <c r="R155" s="10"/>
      <c r="S155" s="10"/>
      <c r="T155" s="10"/>
      <c r="U155" s="10"/>
      <c r="V155" s="12"/>
    </row>
    <row r="156" spans="1:22" s="17" customFormat="1" ht="15" customHeight="1" x14ac:dyDescent="0.25">
      <c r="A156" s="12"/>
      <c r="B156" s="12"/>
      <c r="C156" s="8"/>
      <c r="D156" s="8"/>
      <c r="E156" s="8"/>
      <c r="F156" s="7"/>
      <c r="G156" s="9"/>
      <c r="H156" s="10"/>
      <c r="I156" s="10"/>
      <c r="J156" s="10"/>
      <c r="K156" s="11"/>
      <c r="L156" s="11"/>
      <c r="M156" s="10"/>
      <c r="N156" s="10"/>
      <c r="O156" s="10"/>
      <c r="P156" s="10"/>
      <c r="Q156" s="10"/>
      <c r="R156" s="10"/>
      <c r="S156" s="10"/>
      <c r="T156" s="10"/>
      <c r="U156" s="10"/>
      <c r="V156" s="12"/>
    </row>
    <row r="157" spans="1:22" s="17" customFormat="1" ht="15" customHeight="1" x14ac:dyDescent="0.25">
      <c r="A157" s="12"/>
      <c r="B157" s="12"/>
      <c r="C157" s="8"/>
      <c r="D157" s="8"/>
      <c r="E157" s="8"/>
      <c r="F157" s="7"/>
      <c r="G157" s="9"/>
      <c r="H157" s="10"/>
      <c r="I157" s="10"/>
      <c r="J157" s="10"/>
      <c r="K157" s="11"/>
      <c r="L157" s="11"/>
      <c r="M157" s="10"/>
      <c r="N157" s="10"/>
      <c r="O157" s="10"/>
      <c r="P157" s="10"/>
      <c r="Q157" s="10"/>
      <c r="R157" s="10"/>
      <c r="S157" s="10"/>
      <c r="T157" s="10"/>
      <c r="U157" s="10"/>
      <c r="V157" s="12"/>
    </row>
    <row r="158" spans="1:22" s="17" customFormat="1" ht="15" customHeight="1" x14ac:dyDescent="0.25">
      <c r="A158" s="12"/>
      <c r="B158" s="12"/>
      <c r="C158" s="8"/>
      <c r="D158" s="8"/>
      <c r="E158" s="8"/>
      <c r="F158" s="7"/>
      <c r="G158" s="9"/>
      <c r="H158" s="10"/>
      <c r="I158" s="10"/>
      <c r="J158" s="10"/>
      <c r="K158" s="11"/>
      <c r="L158" s="11"/>
      <c r="M158" s="10"/>
      <c r="N158" s="10"/>
      <c r="O158" s="10"/>
      <c r="P158" s="10"/>
      <c r="Q158" s="10"/>
      <c r="R158" s="10"/>
      <c r="S158" s="10"/>
      <c r="T158" s="10"/>
      <c r="U158" s="10"/>
      <c r="V158" s="12"/>
    </row>
    <row r="159" spans="1:22" s="17" customFormat="1" ht="15" customHeight="1" x14ac:dyDescent="0.25">
      <c r="A159" s="12"/>
      <c r="B159" s="12"/>
      <c r="C159" s="8"/>
      <c r="D159" s="8"/>
      <c r="E159" s="8"/>
      <c r="F159" s="7"/>
      <c r="G159" s="9"/>
      <c r="H159" s="10"/>
      <c r="I159" s="10"/>
      <c r="J159" s="10"/>
      <c r="K159" s="11"/>
      <c r="L159" s="11"/>
      <c r="M159" s="10"/>
      <c r="N159" s="10"/>
      <c r="O159" s="10"/>
      <c r="P159" s="10"/>
      <c r="Q159" s="10"/>
      <c r="R159" s="10"/>
      <c r="S159" s="10"/>
      <c r="T159" s="10"/>
      <c r="U159" s="10"/>
      <c r="V159" s="12"/>
    </row>
    <row r="160" spans="1:22" s="17" customFormat="1" ht="15" customHeight="1" x14ac:dyDescent="0.25">
      <c r="A160" s="12"/>
      <c r="B160" s="12"/>
      <c r="C160" s="8"/>
      <c r="D160" s="8"/>
      <c r="E160" s="8"/>
      <c r="F160" s="7"/>
      <c r="G160" s="9"/>
      <c r="H160" s="10"/>
      <c r="I160" s="10"/>
      <c r="J160" s="10"/>
      <c r="K160" s="11"/>
      <c r="L160" s="11"/>
      <c r="M160" s="10"/>
      <c r="N160" s="10"/>
      <c r="O160" s="10"/>
      <c r="P160" s="10"/>
      <c r="Q160" s="10"/>
      <c r="R160" s="10"/>
      <c r="S160" s="10"/>
      <c r="T160" s="10"/>
      <c r="U160" s="10"/>
      <c r="V160" s="12"/>
    </row>
    <row r="161" spans="1:22" s="17" customFormat="1" ht="15" customHeight="1" x14ac:dyDescent="0.25">
      <c r="A161" s="12"/>
      <c r="B161" s="12"/>
      <c r="C161" s="8"/>
      <c r="D161" s="8"/>
      <c r="E161" s="8"/>
      <c r="F161" s="7"/>
      <c r="G161" s="9"/>
      <c r="H161" s="10"/>
      <c r="I161" s="10"/>
      <c r="J161" s="10"/>
      <c r="K161" s="11"/>
      <c r="L161" s="11"/>
      <c r="M161" s="10"/>
      <c r="N161" s="10"/>
      <c r="O161" s="10"/>
      <c r="P161" s="10"/>
      <c r="Q161" s="10"/>
      <c r="R161" s="10"/>
      <c r="S161" s="10"/>
      <c r="T161" s="10"/>
      <c r="U161" s="10"/>
      <c r="V161" s="12"/>
    </row>
    <row r="162" spans="1:22" s="17" customFormat="1" ht="15" customHeight="1" x14ac:dyDescent="0.25">
      <c r="A162" s="12"/>
      <c r="B162" s="12"/>
      <c r="C162" s="8"/>
      <c r="D162" s="8"/>
      <c r="E162" s="8"/>
      <c r="F162" s="7"/>
      <c r="G162" s="9"/>
      <c r="H162" s="10"/>
      <c r="I162" s="10"/>
      <c r="J162" s="10"/>
      <c r="K162" s="11"/>
      <c r="L162" s="11"/>
      <c r="M162" s="10"/>
      <c r="N162" s="10"/>
      <c r="O162" s="10"/>
      <c r="P162" s="10"/>
      <c r="Q162" s="10"/>
      <c r="R162" s="10"/>
      <c r="S162" s="10"/>
      <c r="T162" s="10"/>
      <c r="U162" s="10"/>
      <c r="V162" s="12"/>
    </row>
    <row r="163" spans="1:22" s="17" customFormat="1" ht="15" customHeight="1" x14ac:dyDescent="0.25">
      <c r="A163" s="12"/>
      <c r="B163" s="12"/>
      <c r="C163" s="8"/>
      <c r="D163" s="8"/>
      <c r="E163" s="8"/>
      <c r="F163" s="7"/>
      <c r="G163" s="9"/>
      <c r="H163" s="10"/>
      <c r="I163" s="10"/>
      <c r="J163" s="10"/>
      <c r="K163" s="11"/>
      <c r="L163" s="11"/>
      <c r="M163" s="10"/>
      <c r="N163" s="10"/>
      <c r="O163" s="10"/>
      <c r="P163" s="10"/>
      <c r="Q163" s="10"/>
      <c r="R163" s="10"/>
      <c r="S163" s="10"/>
      <c r="T163" s="10"/>
      <c r="U163" s="10"/>
      <c r="V163" s="12"/>
    </row>
    <row r="164" spans="1:22" s="17" customFormat="1" ht="15" customHeight="1" x14ac:dyDescent="0.25">
      <c r="A164" s="12"/>
      <c r="B164" s="12"/>
      <c r="C164" s="8"/>
      <c r="D164" s="8"/>
      <c r="E164" s="8"/>
      <c r="F164" s="7"/>
      <c r="G164" s="9"/>
      <c r="H164" s="10"/>
      <c r="I164" s="10"/>
      <c r="J164" s="10"/>
      <c r="K164" s="11"/>
      <c r="L164" s="11"/>
      <c r="M164" s="10"/>
      <c r="N164" s="10"/>
      <c r="O164" s="10"/>
      <c r="P164" s="10"/>
      <c r="Q164" s="10"/>
      <c r="R164" s="10"/>
      <c r="S164" s="10"/>
      <c r="T164" s="10"/>
      <c r="U164" s="10"/>
      <c r="V164" s="12"/>
    </row>
    <row r="165" spans="1:22" s="17" customFormat="1" ht="15" customHeight="1" x14ac:dyDescent="0.25">
      <c r="A165" s="12"/>
      <c r="B165" s="12"/>
      <c r="C165" s="8"/>
      <c r="D165" s="8"/>
      <c r="E165" s="8"/>
      <c r="F165" s="7"/>
      <c r="G165" s="9"/>
      <c r="H165" s="10"/>
      <c r="I165" s="10"/>
      <c r="J165" s="10"/>
      <c r="K165" s="11"/>
      <c r="L165" s="11"/>
      <c r="M165" s="10"/>
      <c r="N165" s="10"/>
      <c r="O165" s="10"/>
      <c r="P165" s="10"/>
      <c r="Q165" s="10"/>
      <c r="R165" s="10"/>
      <c r="S165" s="10"/>
      <c r="T165" s="10"/>
      <c r="U165" s="10"/>
      <c r="V165" s="12"/>
    </row>
    <row r="166" spans="1:22" s="17" customFormat="1" ht="15" customHeight="1" x14ac:dyDescent="0.25">
      <c r="A166" s="12"/>
      <c r="B166" s="12"/>
      <c r="C166" s="8"/>
      <c r="D166" s="8"/>
      <c r="E166" s="8"/>
      <c r="F166" s="7"/>
      <c r="G166" s="9"/>
      <c r="H166" s="10"/>
      <c r="I166" s="10"/>
      <c r="J166" s="10"/>
      <c r="K166" s="11"/>
      <c r="L166" s="11"/>
      <c r="M166" s="10"/>
      <c r="N166" s="10"/>
      <c r="O166" s="10"/>
      <c r="P166" s="10"/>
      <c r="Q166" s="10"/>
      <c r="R166" s="10"/>
      <c r="S166" s="10"/>
      <c r="T166" s="10"/>
      <c r="U166" s="10"/>
      <c r="V166" s="12"/>
    </row>
    <row r="167" spans="1:22" s="17" customFormat="1" ht="15" customHeight="1" x14ac:dyDescent="0.25">
      <c r="A167" s="12"/>
      <c r="B167" s="12"/>
      <c r="C167" s="8"/>
      <c r="D167" s="8"/>
      <c r="E167" s="8"/>
      <c r="F167" s="7"/>
      <c r="G167" s="9"/>
      <c r="H167" s="10"/>
      <c r="I167" s="10"/>
      <c r="J167" s="10"/>
      <c r="K167" s="11"/>
      <c r="L167" s="11"/>
      <c r="M167" s="10"/>
      <c r="N167" s="10"/>
      <c r="O167" s="10"/>
      <c r="P167" s="10"/>
      <c r="Q167" s="10"/>
      <c r="R167" s="10"/>
      <c r="S167" s="10"/>
      <c r="T167" s="10"/>
      <c r="U167" s="10"/>
      <c r="V167" s="12"/>
    </row>
    <row r="168" spans="1:22" s="17" customFormat="1" ht="15" customHeight="1" x14ac:dyDescent="0.25">
      <c r="A168" s="12"/>
      <c r="B168" s="12"/>
      <c r="C168" s="8"/>
      <c r="D168" s="8"/>
      <c r="E168" s="8"/>
      <c r="F168" s="7"/>
      <c r="G168" s="9"/>
      <c r="H168" s="10"/>
      <c r="I168" s="10"/>
      <c r="J168" s="10"/>
      <c r="K168" s="11"/>
      <c r="L168" s="11"/>
      <c r="M168" s="10"/>
      <c r="N168" s="10"/>
      <c r="O168" s="10"/>
      <c r="P168" s="10"/>
      <c r="Q168" s="10"/>
      <c r="R168" s="10"/>
      <c r="S168" s="10"/>
      <c r="T168" s="10"/>
      <c r="U168" s="10"/>
      <c r="V168" s="12"/>
    </row>
    <row r="169" spans="1:22" s="17" customFormat="1" ht="15" customHeight="1" x14ac:dyDescent="0.25">
      <c r="A169" s="12"/>
      <c r="B169" s="12"/>
      <c r="C169" s="8"/>
      <c r="D169" s="8"/>
      <c r="E169" s="8"/>
      <c r="F169" s="7"/>
      <c r="G169" s="9"/>
      <c r="H169" s="10"/>
      <c r="I169" s="10"/>
      <c r="J169" s="10"/>
      <c r="K169" s="11"/>
      <c r="L169" s="11"/>
      <c r="M169" s="10"/>
      <c r="N169" s="10"/>
      <c r="O169" s="10"/>
      <c r="P169" s="10"/>
      <c r="Q169" s="10"/>
      <c r="R169" s="10"/>
      <c r="S169" s="10"/>
      <c r="T169" s="10"/>
      <c r="U169" s="10"/>
      <c r="V169" s="12"/>
    </row>
    <row r="170" spans="1:22" s="17" customFormat="1" ht="15" customHeight="1" x14ac:dyDescent="0.25">
      <c r="A170" s="12"/>
      <c r="B170" s="12"/>
      <c r="C170" s="8"/>
      <c r="D170" s="8"/>
      <c r="E170" s="8"/>
      <c r="F170" s="7"/>
      <c r="G170" s="9"/>
      <c r="H170" s="10"/>
      <c r="I170" s="10"/>
      <c r="J170" s="10"/>
      <c r="K170" s="11"/>
      <c r="L170" s="11"/>
      <c r="M170" s="10"/>
      <c r="N170" s="10"/>
      <c r="O170" s="10"/>
      <c r="P170" s="10"/>
      <c r="Q170" s="10"/>
      <c r="R170" s="10"/>
      <c r="S170" s="10"/>
      <c r="T170" s="10"/>
      <c r="U170" s="10"/>
      <c r="V170" s="12"/>
    </row>
    <row r="171" spans="1:22" s="17" customFormat="1" ht="15" customHeight="1" x14ac:dyDescent="0.25">
      <c r="A171" s="12"/>
      <c r="B171" s="12"/>
      <c r="C171" s="8"/>
      <c r="D171" s="8"/>
      <c r="E171" s="8"/>
      <c r="F171" s="7"/>
      <c r="G171" s="9"/>
      <c r="H171" s="10"/>
      <c r="I171" s="10"/>
      <c r="J171" s="10"/>
      <c r="K171" s="11"/>
      <c r="L171" s="11"/>
      <c r="M171" s="10"/>
      <c r="N171" s="10"/>
      <c r="O171" s="10"/>
      <c r="P171" s="10"/>
      <c r="Q171" s="10"/>
      <c r="R171" s="10"/>
      <c r="S171" s="10"/>
      <c r="T171" s="10"/>
      <c r="U171" s="10"/>
      <c r="V171" s="12"/>
    </row>
    <row r="172" spans="1:22" s="17" customFormat="1" ht="15" customHeight="1" x14ac:dyDescent="0.25">
      <c r="A172" s="12"/>
      <c r="B172" s="12"/>
      <c r="C172" s="8"/>
      <c r="D172" s="8"/>
      <c r="E172" s="8"/>
      <c r="F172" s="7"/>
      <c r="G172" s="9"/>
      <c r="H172" s="10"/>
      <c r="I172" s="10"/>
      <c r="J172" s="10"/>
      <c r="K172" s="11"/>
      <c r="L172" s="11"/>
      <c r="M172" s="10"/>
      <c r="N172" s="10"/>
      <c r="O172" s="10"/>
      <c r="P172" s="10"/>
      <c r="Q172" s="10"/>
      <c r="R172" s="10"/>
      <c r="S172" s="10"/>
      <c r="T172" s="10"/>
      <c r="U172" s="10"/>
      <c r="V172" s="12"/>
    </row>
    <row r="173" spans="1:22" s="17" customFormat="1" ht="15" customHeight="1" x14ac:dyDescent="0.25">
      <c r="A173" s="12"/>
      <c r="B173" s="12"/>
      <c r="C173" s="8"/>
      <c r="D173" s="8"/>
      <c r="E173" s="8"/>
      <c r="F173" s="7"/>
      <c r="G173" s="9"/>
      <c r="H173" s="10"/>
      <c r="I173" s="10"/>
      <c r="J173" s="10"/>
      <c r="K173" s="11"/>
      <c r="L173" s="11"/>
      <c r="M173" s="10"/>
      <c r="N173" s="10"/>
      <c r="O173" s="10"/>
      <c r="P173" s="10"/>
      <c r="Q173" s="10"/>
      <c r="R173" s="10"/>
      <c r="S173" s="10"/>
      <c r="T173" s="10"/>
      <c r="U173" s="10"/>
      <c r="V173" s="12"/>
    </row>
    <row r="174" spans="1:22" s="17" customFormat="1" ht="15" customHeight="1" x14ac:dyDescent="0.25">
      <c r="A174" s="12"/>
      <c r="B174" s="12"/>
      <c r="C174" s="8"/>
      <c r="D174" s="8"/>
      <c r="E174" s="8"/>
      <c r="F174" s="7"/>
      <c r="G174" s="9"/>
      <c r="H174" s="10"/>
      <c r="I174" s="10"/>
      <c r="J174" s="10"/>
      <c r="K174" s="11"/>
      <c r="L174" s="11"/>
      <c r="M174" s="10"/>
      <c r="N174" s="10"/>
      <c r="O174" s="10"/>
      <c r="P174" s="10"/>
      <c r="Q174" s="10"/>
      <c r="R174" s="10"/>
      <c r="S174" s="10"/>
      <c r="T174" s="10"/>
      <c r="U174" s="10"/>
      <c r="V174" s="12"/>
    </row>
    <row r="175" spans="1:22" s="17" customFormat="1" ht="15" customHeight="1" x14ac:dyDescent="0.25">
      <c r="A175" s="12"/>
      <c r="B175" s="12"/>
      <c r="C175" s="8"/>
      <c r="D175" s="8"/>
      <c r="E175" s="8"/>
      <c r="F175" s="7"/>
      <c r="G175" s="9"/>
      <c r="H175" s="10"/>
      <c r="I175" s="10"/>
      <c r="J175" s="10"/>
      <c r="K175" s="11"/>
      <c r="L175" s="11"/>
      <c r="M175" s="10"/>
      <c r="N175" s="10"/>
      <c r="O175" s="10"/>
      <c r="P175" s="10"/>
      <c r="Q175" s="10"/>
      <c r="R175" s="10"/>
      <c r="S175" s="10"/>
      <c r="T175" s="10"/>
      <c r="U175" s="10"/>
      <c r="V175" s="12"/>
    </row>
    <row r="176" spans="1:22" s="17" customFormat="1" ht="15" customHeight="1" x14ac:dyDescent="0.25">
      <c r="A176" s="12"/>
      <c r="B176" s="12"/>
      <c r="C176" s="8"/>
      <c r="D176" s="8"/>
      <c r="E176" s="8"/>
      <c r="F176" s="7"/>
      <c r="G176" s="9"/>
      <c r="H176" s="10"/>
      <c r="I176" s="10"/>
      <c r="J176" s="10"/>
      <c r="K176" s="11"/>
      <c r="L176" s="11"/>
      <c r="M176" s="10"/>
      <c r="N176" s="10"/>
      <c r="O176" s="10"/>
      <c r="P176" s="10"/>
      <c r="Q176" s="10"/>
      <c r="R176" s="10"/>
      <c r="S176" s="10"/>
      <c r="T176" s="10"/>
      <c r="U176" s="10"/>
      <c r="V176" s="12"/>
    </row>
    <row r="177" spans="1:22" s="17" customFormat="1" ht="15" customHeight="1" x14ac:dyDescent="0.25">
      <c r="A177" s="12"/>
      <c r="B177" s="12"/>
      <c r="C177" s="8"/>
      <c r="D177" s="8"/>
      <c r="E177" s="8"/>
      <c r="F177" s="7"/>
      <c r="G177" s="9"/>
      <c r="H177" s="10"/>
      <c r="I177" s="10"/>
      <c r="J177" s="10"/>
      <c r="K177" s="11"/>
      <c r="L177" s="11"/>
      <c r="M177" s="10"/>
      <c r="N177" s="10"/>
      <c r="O177" s="10"/>
      <c r="P177" s="10"/>
      <c r="Q177" s="10"/>
      <c r="R177" s="10"/>
      <c r="S177" s="10"/>
      <c r="T177" s="10"/>
      <c r="U177" s="10"/>
      <c r="V177" s="12"/>
    </row>
    <row r="178" spans="1:22" s="17" customFormat="1" ht="15" customHeight="1" x14ac:dyDescent="0.25">
      <c r="A178" s="12"/>
      <c r="B178" s="12"/>
      <c r="C178" s="8"/>
      <c r="D178" s="8"/>
      <c r="E178" s="8"/>
      <c r="F178" s="7"/>
      <c r="G178" s="9"/>
      <c r="H178" s="10"/>
      <c r="I178" s="10"/>
      <c r="J178" s="10"/>
      <c r="K178" s="11"/>
      <c r="L178" s="11"/>
      <c r="M178" s="10"/>
      <c r="N178" s="10"/>
      <c r="O178" s="10"/>
      <c r="P178" s="10"/>
      <c r="Q178" s="10"/>
      <c r="R178" s="10"/>
      <c r="S178" s="10"/>
      <c r="T178" s="10"/>
      <c r="U178" s="10"/>
      <c r="V178" s="12"/>
    </row>
    <row r="179" spans="1:22" s="17" customFormat="1" ht="15" customHeight="1" x14ac:dyDescent="0.25">
      <c r="A179" s="12"/>
      <c r="B179" s="12"/>
      <c r="C179" s="8"/>
      <c r="D179" s="8"/>
      <c r="E179" s="8"/>
      <c r="F179" s="7"/>
      <c r="G179" s="9"/>
      <c r="H179" s="10"/>
      <c r="I179" s="10"/>
      <c r="J179" s="10"/>
      <c r="K179" s="11"/>
      <c r="L179" s="11"/>
      <c r="M179" s="10"/>
      <c r="N179" s="10"/>
      <c r="O179" s="10"/>
      <c r="P179" s="10"/>
      <c r="Q179" s="10"/>
      <c r="R179" s="10"/>
      <c r="S179" s="10"/>
      <c r="T179" s="10"/>
      <c r="U179" s="10"/>
      <c r="V179" s="12"/>
    </row>
    <row r="180" spans="1:22" s="17" customFormat="1" ht="15" customHeight="1" x14ac:dyDescent="0.25">
      <c r="A180" s="12"/>
      <c r="B180" s="12"/>
      <c r="C180" s="8"/>
      <c r="D180" s="8"/>
      <c r="E180" s="8"/>
      <c r="F180" s="7"/>
      <c r="G180" s="9"/>
      <c r="H180" s="10"/>
      <c r="I180" s="10"/>
      <c r="J180" s="10"/>
      <c r="K180" s="11"/>
      <c r="L180" s="11"/>
      <c r="M180" s="10"/>
      <c r="N180" s="10"/>
      <c r="O180" s="10"/>
      <c r="P180" s="10"/>
      <c r="Q180" s="10"/>
      <c r="R180" s="10"/>
      <c r="S180" s="10"/>
      <c r="T180" s="10"/>
      <c r="U180" s="10"/>
      <c r="V180" s="12"/>
    </row>
    <row r="181" spans="1:22" s="17" customFormat="1" ht="15" customHeight="1" x14ac:dyDescent="0.25">
      <c r="A181" s="12"/>
      <c r="B181" s="12"/>
      <c r="C181" s="8"/>
      <c r="D181" s="8"/>
      <c r="E181" s="8"/>
      <c r="F181" s="7"/>
      <c r="G181" s="9"/>
      <c r="H181" s="10"/>
      <c r="I181" s="10"/>
      <c r="J181" s="10"/>
      <c r="K181" s="11"/>
      <c r="L181" s="11"/>
      <c r="M181" s="10"/>
      <c r="N181" s="10"/>
      <c r="O181" s="10"/>
      <c r="P181" s="10"/>
      <c r="Q181" s="10"/>
      <c r="R181" s="10"/>
      <c r="S181" s="10"/>
      <c r="T181" s="10"/>
      <c r="U181" s="10"/>
      <c r="V181" s="12"/>
    </row>
    <row r="182" spans="1:22" s="17" customFormat="1" ht="15" customHeight="1" x14ac:dyDescent="0.25">
      <c r="A182" s="12"/>
      <c r="B182" s="12"/>
      <c r="C182" s="8"/>
      <c r="D182" s="8"/>
      <c r="E182" s="8"/>
      <c r="F182" s="7"/>
      <c r="G182" s="9"/>
      <c r="H182" s="10"/>
      <c r="I182" s="10"/>
      <c r="J182" s="10"/>
      <c r="K182" s="11"/>
      <c r="L182" s="11"/>
      <c r="M182" s="10"/>
      <c r="N182" s="10"/>
      <c r="O182" s="10"/>
      <c r="P182" s="10"/>
      <c r="Q182" s="10"/>
      <c r="R182" s="10"/>
      <c r="S182" s="10"/>
      <c r="T182" s="10"/>
      <c r="U182" s="10"/>
      <c r="V182" s="12"/>
    </row>
    <row r="183" spans="1:22" s="17" customFormat="1" ht="15" customHeight="1" x14ac:dyDescent="0.25">
      <c r="A183" s="12"/>
      <c r="B183" s="12"/>
      <c r="C183" s="8"/>
      <c r="D183" s="8"/>
      <c r="E183" s="8"/>
      <c r="F183" s="7"/>
      <c r="G183" s="9"/>
      <c r="H183" s="10"/>
      <c r="I183" s="10"/>
      <c r="J183" s="10"/>
      <c r="K183" s="11"/>
      <c r="L183" s="11"/>
      <c r="M183" s="10"/>
      <c r="N183" s="10"/>
      <c r="O183" s="10"/>
      <c r="P183" s="10"/>
      <c r="Q183" s="10"/>
      <c r="R183" s="10"/>
      <c r="S183" s="10"/>
      <c r="T183" s="10"/>
      <c r="U183" s="10"/>
      <c r="V183" s="12"/>
    </row>
    <row r="184" spans="1:22" s="17" customFormat="1" ht="15" customHeight="1" x14ac:dyDescent="0.25">
      <c r="A184" s="12"/>
      <c r="B184" s="12"/>
      <c r="C184" s="8"/>
      <c r="D184" s="8"/>
      <c r="E184" s="8"/>
      <c r="F184" s="7"/>
      <c r="G184" s="9"/>
      <c r="H184" s="10"/>
      <c r="I184" s="10"/>
      <c r="J184" s="10"/>
      <c r="K184" s="11"/>
      <c r="L184" s="11"/>
      <c r="M184" s="10"/>
      <c r="N184" s="10"/>
      <c r="O184" s="10"/>
      <c r="P184" s="10"/>
      <c r="Q184" s="10"/>
      <c r="R184" s="10"/>
      <c r="S184" s="10"/>
      <c r="T184" s="10"/>
      <c r="U184" s="10"/>
      <c r="V184" s="12"/>
    </row>
    <row r="185" spans="1:22" s="17" customFormat="1" ht="15" customHeight="1" x14ac:dyDescent="0.25">
      <c r="A185" s="12"/>
      <c r="B185" s="12"/>
      <c r="C185" s="8"/>
      <c r="D185" s="8"/>
      <c r="E185" s="8"/>
      <c r="F185" s="7"/>
      <c r="G185" s="9"/>
      <c r="H185" s="10"/>
      <c r="I185" s="10"/>
      <c r="J185" s="10"/>
      <c r="K185" s="11"/>
      <c r="L185" s="11"/>
      <c r="M185" s="10"/>
      <c r="N185" s="10"/>
      <c r="O185" s="10"/>
      <c r="P185" s="10"/>
      <c r="Q185" s="10"/>
      <c r="R185" s="10"/>
      <c r="S185" s="10"/>
      <c r="T185" s="10"/>
      <c r="U185" s="10"/>
      <c r="V185" s="12"/>
    </row>
    <row r="186" spans="1:22" s="17" customFormat="1" ht="15" customHeight="1" x14ac:dyDescent="0.25">
      <c r="A186" s="12"/>
      <c r="B186" s="12"/>
      <c r="C186" s="8"/>
      <c r="D186" s="8"/>
      <c r="E186" s="8"/>
      <c r="F186" s="7"/>
      <c r="G186" s="9"/>
      <c r="H186" s="10"/>
      <c r="I186" s="10"/>
      <c r="J186" s="10"/>
      <c r="K186" s="11"/>
      <c r="L186" s="11"/>
      <c r="M186" s="10"/>
      <c r="N186" s="10"/>
      <c r="O186" s="10"/>
      <c r="P186" s="10"/>
      <c r="Q186" s="10"/>
      <c r="R186" s="10"/>
      <c r="S186" s="10"/>
      <c r="T186" s="10"/>
      <c r="U186" s="10"/>
      <c r="V186" s="12"/>
    </row>
    <row r="187" spans="1:22" s="17" customFormat="1" ht="15" customHeight="1" x14ac:dyDescent="0.25">
      <c r="A187" s="12"/>
      <c r="B187" s="12"/>
      <c r="C187" s="8"/>
      <c r="D187" s="8"/>
      <c r="E187" s="8"/>
      <c r="F187" s="7"/>
      <c r="G187" s="9"/>
      <c r="H187" s="10"/>
      <c r="I187" s="10"/>
      <c r="J187" s="10"/>
      <c r="K187" s="11"/>
      <c r="L187" s="11"/>
      <c r="M187" s="10"/>
      <c r="N187" s="10"/>
      <c r="O187" s="10"/>
      <c r="P187" s="10"/>
      <c r="Q187" s="10"/>
      <c r="R187" s="10"/>
      <c r="S187" s="10"/>
      <c r="T187" s="10"/>
      <c r="U187" s="10"/>
      <c r="V187" s="12"/>
    </row>
    <row r="188" spans="1:22" s="17" customFormat="1" ht="15" customHeight="1" x14ac:dyDescent="0.25">
      <c r="A188" s="12"/>
      <c r="B188" s="12"/>
      <c r="C188" s="8"/>
      <c r="D188" s="8"/>
      <c r="E188" s="8"/>
      <c r="F188" s="7"/>
      <c r="G188" s="9"/>
      <c r="H188" s="10"/>
      <c r="I188" s="10"/>
      <c r="J188" s="10"/>
      <c r="K188" s="11"/>
      <c r="L188" s="11"/>
      <c r="M188" s="10"/>
      <c r="N188" s="10"/>
      <c r="O188" s="10"/>
      <c r="P188" s="10"/>
      <c r="Q188" s="10"/>
      <c r="R188" s="10"/>
      <c r="S188" s="10"/>
      <c r="T188" s="10"/>
      <c r="U188" s="10"/>
      <c r="V188" s="12"/>
    </row>
    <row r="189" spans="1:22" s="17" customFormat="1" ht="15" customHeight="1" x14ac:dyDescent="0.25">
      <c r="A189" s="12"/>
      <c r="B189" s="12"/>
      <c r="C189" s="8"/>
      <c r="D189" s="8"/>
      <c r="E189" s="8"/>
      <c r="F189" s="7"/>
      <c r="G189" s="9"/>
      <c r="H189" s="10"/>
      <c r="I189" s="10"/>
      <c r="J189" s="10"/>
      <c r="K189" s="11"/>
      <c r="L189" s="11"/>
      <c r="M189" s="10"/>
      <c r="N189" s="10"/>
      <c r="O189" s="10"/>
      <c r="P189" s="10"/>
      <c r="Q189" s="10"/>
      <c r="R189" s="10"/>
      <c r="S189" s="10"/>
      <c r="T189" s="10"/>
      <c r="U189" s="10"/>
      <c r="V189" s="12"/>
    </row>
    <row r="190" spans="1:22" s="17" customFormat="1" ht="15" customHeight="1" x14ac:dyDescent="0.25">
      <c r="A190" s="12"/>
      <c r="B190" s="12"/>
      <c r="C190" s="8"/>
      <c r="D190" s="8"/>
      <c r="E190" s="8"/>
      <c r="F190" s="7"/>
      <c r="G190" s="9"/>
      <c r="H190" s="10"/>
      <c r="I190" s="10"/>
      <c r="J190" s="10"/>
      <c r="K190" s="11"/>
      <c r="L190" s="11"/>
      <c r="M190" s="10"/>
      <c r="N190" s="10"/>
      <c r="O190" s="10"/>
      <c r="P190" s="10"/>
      <c r="Q190" s="10"/>
      <c r="R190" s="10"/>
      <c r="S190" s="10"/>
      <c r="T190" s="10"/>
      <c r="U190" s="10"/>
      <c r="V190" s="12"/>
    </row>
    <row r="191" spans="1:22" s="17" customFormat="1" ht="15" customHeight="1" x14ac:dyDescent="0.25">
      <c r="A191" s="12"/>
      <c r="B191" s="12"/>
      <c r="C191" s="8"/>
      <c r="D191" s="8"/>
      <c r="E191" s="8"/>
      <c r="F191" s="7"/>
      <c r="G191" s="9"/>
      <c r="H191" s="10"/>
      <c r="I191" s="10"/>
      <c r="J191" s="10"/>
      <c r="K191" s="11"/>
      <c r="L191" s="11"/>
      <c r="M191" s="10"/>
      <c r="N191" s="10"/>
      <c r="O191" s="10"/>
      <c r="P191" s="10"/>
      <c r="Q191" s="10"/>
      <c r="R191" s="10"/>
      <c r="S191" s="10"/>
      <c r="T191" s="10"/>
      <c r="U191" s="10"/>
      <c r="V191" s="12"/>
    </row>
    <row r="192" spans="1:22" s="17" customFormat="1" ht="15" customHeight="1" x14ac:dyDescent="0.25">
      <c r="A192" s="12"/>
      <c r="B192" s="12"/>
      <c r="C192" s="8"/>
      <c r="D192" s="8"/>
      <c r="E192" s="8"/>
      <c r="F192" s="7"/>
      <c r="G192" s="9"/>
      <c r="H192" s="10"/>
      <c r="I192" s="10"/>
      <c r="J192" s="10"/>
      <c r="K192" s="11"/>
      <c r="L192" s="11"/>
      <c r="M192" s="10"/>
      <c r="N192" s="10"/>
      <c r="O192" s="10"/>
      <c r="P192" s="10"/>
      <c r="Q192" s="10"/>
      <c r="R192" s="10"/>
      <c r="S192" s="10"/>
      <c r="T192" s="10"/>
      <c r="U192" s="10"/>
      <c r="V192" s="12"/>
    </row>
    <row r="193" spans="1:22" s="17" customFormat="1" ht="15" customHeight="1" x14ac:dyDescent="0.25">
      <c r="A193" s="12"/>
      <c r="B193" s="12"/>
      <c r="C193" s="8"/>
      <c r="D193" s="8"/>
      <c r="E193" s="8"/>
      <c r="F193" s="7"/>
      <c r="G193" s="9"/>
      <c r="H193" s="10"/>
      <c r="I193" s="10"/>
      <c r="J193" s="10"/>
      <c r="K193" s="11"/>
      <c r="L193" s="11"/>
      <c r="M193" s="10"/>
      <c r="N193" s="10"/>
      <c r="O193" s="10"/>
      <c r="P193" s="10"/>
      <c r="Q193" s="10"/>
      <c r="R193" s="10"/>
      <c r="S193" s="10"/>
      <c r="T193" s="10"/>
      <c r="U193" s="10"/>
      <c r="V193" s="12"/>
    </row>
    <row r="194" spans="1:22" s="17" customFormat="1" ht="15" customHeight="1" x14ac:dyDescent="0.25">
      <c r="A194" s="12"/>
      <c r="B194" s="12"/>
      <c r="C194" s="8"/>
      <c r="D194" s="8"/>
      <c r="E194" s="8"/>
      <c r="F194" s="7"/>
      <c r="G194" s="9"/>
      <c r="H194" s="10"/>
      <c r="I194" s="10"/>
      <c r="J194" s="10"/>
      <c r="K194" s="11"/>
      <c r="L194" s="11"/>
      <c r="M194" s="10"/>
      <c r="N194" s="10"/>
      <c r="O194" s="10"/>
      <c r="P194" s="10"/>
      <c r="Q194" s="10"/>
      <c r="R194" s="10"/>
      <c r="S194" s="10"/>
      <c r="T194" s="10"/>
      <c r="U194" s="10"/>
      <c r="V194" s="12"/>
    </row>
    <row r="195" spans="1:22" s="17" customFormat="1" ht="15" customHeight="1" x14ac:dyDescent="0.25">
      <c r="A195" s="12"/>
      <c r="B195" s="12"/>
      <c r="C195" s="8"/>
      <c r="D195" s="8"/>
      <c r="E195" s="8"/>
      <c r="F195" s="7"/>
      <c r="G195" s="9"/>
      <c r="H195" s="10"/>
      <c r="I195" s="10"/>
      <c r="J195" s="10"/>
      <c r="K195" s="11"/>
      <c r="L195" s="11"/>
      <c r="M195" s="10"/>
      <c r="N195" s="10"/>
      <c r="O195" s="10"/>
      <c r="P195" s="10"/>
      <c r="Q195" s="10"/>
      <c r="R195" s="10"/>
      <c r="S195" s="10"/>
      <c r="T195" s="10"/>
      <c r="U195" s="10"/>
      <c r="V195" s="12"/>
    </row>
    <row r="196" spans="1:22" s="17" customFormat="1" ht="15" customHeight="1" x14ac:dyDescent="0.25">
      <c r="A196" s="12"/>
      <c r="B196" s="12"/>
      <c r="C196" s="8"/>
      <c r="D196" s="8"/>
      <c r="E196" s="8"/>
      <c r="F196" s="7"/>
      <c r="G196" s="9"/>
      <c r="H196" s="10"/>
      <c r="I196" s="10"/>
      <c r="J196" s="10"/>
      <c r="K196" s="11"/>
      <c r="L196" s="11"/>
      <c r="M196" s="10"/>
      <c r="N196" s="10"/>
      <c r="O196" s="10"/>
      <c r="P196" s="10"/>
      <c r="Q196" s="10"/>
      <c r="R196" s="10"/>
      <c r="S196" s="10"/>
      <c r="T196" s="10"/>
      <c r="U196" s="10"/>
      <c r="V196" s="12"/>
    </row>
    <row r="197" spans="1:22" s="17" customFormat="1" ht="15" customHeight="1" x14ac:dyDescent="0.25">
      <c r="A197" s="12"/>
      <c r="B197" s="12"/>
      <c r="C197" s="8"/>
      <c r="D197" s="8"/>
      <c r="E197" s="8"/>
      <c r="F197" s="7"/>
      <c r="G197" s="9"/>
      <c r="H197" s="10"/>
      <c r="I197" s="10"/>
      <c r="J197" s="10"/>
      <c r="K197" s="11"/>
      <c r="L197" s="11"/>
      <c r="M197" s="10"/>
      <c r="N197" s="10"/>
      <c r="O197" s="10"/>
      <c r="P197" s="10"/>
      <c r="Q197" s="10"/>
      <c r="R197" s="10"/>
      <c r="S197" s="10"/>
      <c r="T197" s="10"/>
      <c r="U197" s="10"/>
      <c r="V197" s="12"/>
    </row>
    <row r="198" spans="1:22" s="17" customFormat="1" ht="15" customHeight="1" x14ac:dyDescent="0.25">
      <c r="A198" s="12"/>
      <c r="B198" s="12"/>
      <c r="C198" s="8"/>
      <c r="D198" s="8"/>
      <c r="E198" s="8"/>
      <c r="F198" s="7"/>
      <c r="G198" s="9"/>
      <c r="H198" s="10"/>
      <c r="I198" s="10"/>
      <c r="J198" s="10"/>
      <c r="K198" s="11"/>
      <c r="L198" s="11"/>
      <c r="M198" s="10"/>
      <c r="N198" s="10"/>
      <c r="O198" s="10"/>
      <c r="P198" s="10"/>
      <c r="Q198" s="10"/>
      <c r="R198" s="10"/>
      <c r="S198" s="10"/>
      <c r="T198" s="10"/>
      <c r="U198" s="10"/>
      <c r="V198" s="12"/>
    </row>
    <row r="199" spans="1:22" s="17" customFormat="1" ht="15" customHeight="1" x14ac:dyDescent="0.25">
      <c r="A199" s="12"/>
      <c r="B199" s="12"/>
      <c r="C199" s="8"/>
      <c r="D199" s="8"/>
      <c r="E199" s="8"/>
      <c r="F199" s="7"/>
      <c r="G199" s="9"/>
      <c r="H199" s="10"/>
      <c r="I199" s="10"/>
      <c r="J199" s="10"/>
      <c r="K199" s="11"/>
      <c r="L199" s="11"/>
      <c r="M199" s="10"/>
      <c r="N199" s="10"/>
      <c r="O199" s="10"/>
      <c r="P199" s="10"/>
      <c r="Q199" s="10"/>
      <c r="R199" s="10"/>
      <c r="S199" s="10"/>
      <c r="T199" s="10"/>
      <c r="U199" s="10"/>
      <c r="V199" s="12"/>
    </row>
    <row r="200" spans="1:22" s="17" customFormat="1" ht="15" customHeight="1" x14ac:dyDescent="0.25">
      <c r="A200" s="12"/>
      <c r="B200" s="12"/>
      <c r="C200" s="8"/>
      <c r="D200" s="8"/>
      <c r="E200" s="8"/>
      <c r="F200" s="7"/>
      <c r="G200" s="9"/>
      <c r="H200" s="10"/>
      <c r="I200" s="10"/>
      <c r="J200" s="10"/>
      <c r="K200" s="11"/>
      <c r="L200" s="11"/>
      <c r="M200" s="10"/>
      <c r="N200" s="10"/>
      <c r="O200" s="10"/>
      <c r="P200" s="10"/>
      <c r="Q200" s="10"/>
      <c r="R200" s="10"/>
      <c r="S200" s="10"/>
      <c r="T200" s="10"/>
      <c r="U200" s="10"/>
      <c r="V200" s="12"/>
    </row>
    <row r="201" spans="1:22" s="17" customFormat="1" ht="15" customHeight="1" x14ac:dyDescent="0.25">
      <c r="A201" s="12"/>
      <c r="B201" s="12"/>
      <c r="C201" s="8"/>
      <c r="D201" s="8"/>
      <c r="E201" s="8"/>
      <c r="F201" s="7"/>
      <c r="G201" s="9"/>
      <c r="H201" s="10"/>
      <c r="I201" s="10"/>
      <c r="J201" s="10"/>
      <c r="K201" s="11"/>
      <c r="L201" s="11"/>
      <c r="M201" s="10"/>
      <c r="N201" s="10"/>
      <c r="O201" s="10"/>
      <c r="P201" s="10"/>
      <c r="Q201" s="10"/>
      <c r="R201" s="10"/>
      <c r="S201" s="10"/>
      <c r="T201" s="10"/>
      <c r="U201" s="10"/>
      <c r="V201" s="12"/>
    </row>
    <row r="202" spans="1:22" s="17" customFormat="1" ht="15" customHeight="1" x14ac:dyDescent="0.25">
      <c r="A202" s="12"/>
      <c r="B202" s="12"/>
      <c r="C202" s="8"/>
      <c r="D202" s="8"/>
      <c r="E202" s="8"/>
      <c r="F202" s="7"/>
      <c r="G202" s="9"/>
      <c r="H202" s="10"/>
      <c r="I202" s="10"/>
      <c r="J202" s="10"/>
      <c r="K202" s="11"/>
      <c r="L202" s="11"/>
      <c r="M202" s="10"/>
      <c r="N202" s="10"/>
      <c r="O202" s="10"/>
      <c r="P202" s="10"/>
      <c r="Q202" s="10"/>
      <c r="R202" s="10"/>
      <c r="S202" s="10"/>
      <c r="T202" s="10"/>
      <c r="U202" s="10"/>
      <c r="V202" s="12"/>
    </row>
    <row r="203" spans="1:22" s="17" customFormat="1" ht="15" customHeight="1" x14ac:dyDescent="0.25">
      <c r="A203" s="12"/>
      <c r="B203" s="12"/>
      <c r="C203" s="8"/>
      <c r="D203" s="8"/>
      <c r="E203" s="8"/>
      <c r="F203" s="7"/>
      <c r="G203" s="9"/>
      <c r="H203" s="10"/>
      <c r="I203" s="10"/>
      <c r="J203" s="10"/>
      <c r="K203" s="11"/>
      <c r="L203" s="11"/>
      <c r="M203" s="10"/>
      <c r="N203" s="10"/>
      <c r="O203" s="10"/>
      <c r="P203" s="10"/>
      <c r="Q203" s="10"/>
      <c r="R203" s="10"/>
      <c r="S203" s="10"/>
      <c r="T203" s="10"/>
      <c r="U203" s="10"/>
      <c r="V203" s="12"/>
    </row>
    <row r="204" spans="1:22" s="17" customFormat="1" ht="15" customHeight="1" x14ac:dyDescent="0.25">
      <c r="A204" s="12"/>
      <c r="B204" s="12"/>
      <c r="C204" s="8"/>
      <c r="D204" s="8"/>
      <c r="E204" s="8"/>
      <c r="F204" s="7"/>
      <c r="G204" s="9"/>
      <c r="H204" s="10"/>
      <c r="I204" s="10"/>
      <c r="J204" s="10"/>
      <c r="K204" s="11"/>
      <c r="L204" s="11"/>
      <c r="M204" s="10"/>
      <c r="N204" s="10"/>
      <c r="O204" s="10"/>
      <c r="P204" s="10"/>
      <c r="Q204" s="10"/>
      <c r="R204" s="10"/>
      <c r="S204" s="10"/>
      <c r="T204" s="10"/>
      <c r="U204" s="10"/>
      <c r="V204" s="12"/>
    </row>
    <row r="205" spans="1:22" s="17" customFormat="1" ht="15" customHeight="1" x14ac:dyDescent="0.25">
      <c r="A205" s="12"/>
      <c r="B205" s="12"/>
      <c r="C205" s="8"/>
      <c r="D205" s="8"/>
      <c r="E205" s="8"/>
      <c r="F205" s="7"/>
      <c r="G205" s="9"/>
      <c r="H205" s="10"/>
      <c r="I205" s="10"/>
      <c r="J205" s="10"/>
      <c r="K205" s="11"/>
      <c r="L205" s="11"/>
      <c r="M205" s="10"/>
      <c r="N205" s="10"/>
      <c r="O205" s="10"/>
      <c r="P205" s="10"/>
      <c r="Q205" s="10"/>
      <c r="R205" s="10"/>
      <c r="S205" s="10"/>
      <c r="T205" s="10"/>
      <c r="U205" s="10"/>
      <c r="V205" s="12"/>
    </row>
    <row r="206" spans="1:22" s="17" customFormat="1" ht="15" customHeight="1" x14ac:dyDescent="0.25">
      <c r="A206" s="12"/>
      <c r="B206" s="12"/>
      <c r="C206" s="8"/>
      <c r="D206" s="8"/>
      <c r="E206" s="8"/>
      <c r="F206" s="7"/>
      <c r="G206" s="9"/>
      <c r="H206" s="10"/>
      <c r="I206" s="10"/>
      <c r="J206" s="10"/>
      <c r="K206" s="11"/>
      <c r="L206" s="11"/>
      <c r="M206" s="10"/>
      <c r="N206" s="10"/>
      <c r="O206" s="10"/>
      <c r="P206" s="10"/>
      <c r="Q206" s="10"/>
      <c r="R206" s="10"/>
      <c r="S206" s="10"/>
      <c r="T206" s="10"/>
      <c r="U206" s="10"/>
      <c r="V206" s="12"/>
    </row>
    <row r="207" spans="1:22" s="17" customFormat="1" ht="15" customHeight="1" x14ac:dyDescent="0.25">
      <c r="A207" s="12"/>
      <c r="B207" s="12"/>
      <c r="C207" s="8"/>
      <c r="D207" s="8"/>
      <c r="E207" s="8"/>
      <c r="F207" s="7"/>
      <c r="G207" s="9"/>
      <c r="H207" s="10"/>
      <c r="I207" s="10"/>
      <c r="J207" s="10"/>
      <c r="K207" s="11"/>
      <c r="L207" s="11"/>
      <c r="M207" s="10"/>
      <c r="N207" s="10"/>
      <c r="O207" s="10"/>
      <c r="P207" s="10"/>
      <c r="Q207" s="10"/>
      <c r="R207" s="10"/>
      <c r="S207" s="10"/>
      <c r="T207" s="10"/>
      <c r="U207" s="10"/>
      <c r="V207" s="12"/>
    </row>
    <row r="208" spans="1:22" s="17" customFormat="1" ht="15" customHeight="1" x14ac:dyDescent="0.25">
      <c r="A208" s="12"/>
      <c r="B208" s="12"/>
      <c r="C208" s="8"/>
      <c r="D208" s="8"/>
      <c r="E208" s="8"/>
      <c r="F208" s="7"/>
      <c r="G208" s="9"/>
      <c r="H208" s="10"/>
      <c r="I208" s="10"/>
      <c r="J208" s="10"/>
      <c r="K208" s="11"/>
      <c r="L208" s="11"/>
      <c r="M208" s="10"/>
      <c r="N208" s="10"/>
      <c r="O208" s="10"/>
      <c r="P208" s="10"/>
      <c r="Q208" s="10"/>
      <c r="R208" s="10"/>
      <c r="S208" s="10"/>
      <c r="T208" s="10"/>
      <c r="U208" s="10"/>
      <c r="V208" s="12"/>
    </row>
    <row r="209" spans="1:22" s="17" customFormat="1" ht="15" customHeight="1" x14ac:dyDescent="0.25">
      <c r="A209" s="12"/>
      <c r="B209" s="12"/>
      <c r="C209" s="8"/>
      <c r="D209" s="8"/>
      <c r="E209" s="8"/>
      <c r="F209" s="7"/>
      <c r="G209" s="9"/>
      <c r="H209" s="10"/>
      <c r="I209" s="10"/>
      <c r="J209" s="10"/>
      <c r="K209" s="11"/>
      <c r="L209" s="11"/>
      <c r="M209" s="10"/>
      <c r="N209" s="10"/>
      <c r="O209" s="10"/>
      <c r="P209" s="10"/>
      <c r="Q209" s="10"/>
      <c r="R209" s="10"/>
      <c r="S209" s="10"/>
      <c r="T209" s="10"/>
      <c r="U209" s="10"/>
      <c r="V209" s="12"/>
    </row>
    <row r="210" spans="1:22" s="17" customFormat="1" ht="15" customHeight="1" x14ac:dyDescent="0.25">
      <c r="A210" s="12"/>
      <c r="B210" s="12"/>
      <c r="C210" s="8"/>
      <c r="D210" s="8"/>
      <c r="E210" s="8"/>
      <c r="F210" s="7"/>
      <c r="G210" s="9"/>
      <c r="H210" s="10"/>
      <c r="I210" s="10"/>
      <c r="J210" s="10"/>
      <c r="K210" s="11"/>
      <c r="L210" s="11"/>
      <c r="M210" s="10"/>
      <c r="N210" s="10"/>
      <c r="O210" s="10"/>
      <c r="P210" s="10"/>
      <c r="Q210" s="10"/>
      <c r="R210" s="10"/>
      <c r="S210" s="10"/>
      <c r="T210" s="10"/>
      <c r="U210" s="10"/>
      <c r="V210" s="12"/>
    </row>
    <row r="211" spans="1:22" s="17" customFormat="1" ht="15" customHeight="1" x14ac:dyDescent="0.25">
      <c r="A211" s="12"/>
      <c r="B211" s="12"/>
      <c r="C211" s="8"/>
      <c r="D211" s="8"/>
      <c r="E211" s="8"/>
      <c r="F211" s="7"/>
      <c r="G211" s="9"/>
      <c r="H211" s="10"/>
      <c r="I211" s="10"/>
      <c r="J211" s="10"/>
      <c r="K211" s="11"/>
      <c r="L211" s="11"/>
      <c r="M211" s="10"/>
      <c r="N211" s="10"/>
      <c r="O211" s="10"/>
      <c r="P211" s="10"/>
      <c r="Q211" s="10"/>
      <c r="R211" s="10"/>
      <c r="S211" s="10"/>
      <c r="T211" s="10"/>
      <c r="U211" s="10"/>
      <c r="V211" s="12"/>
    </row>
    <row r="212" spans="1:22" s="17" customFormat="1" ht="15" customHeight="1" x14ac:dyDescent="0.25">
      <c r="A212" s="12"/>
      <c r="B212" s="12"/>
      <c r="C212" s="8"/>
      <c r="D212" s="8"/>
      <c r="E212" s="8"/>
      <c r="F212" s="7"/>
      <c r="G212" s="9"/>
      <c r="H212" s="10"/>
      <c r="I212" s="10"/>
      <c r="J212" s="10"/>
      <c r="K212" s="11"/>
      <c r="L212" s="11"/>
      <c r="M212" s="10"/>
      <c r="N212" s="10"/>
      <c r="O212" s="10"/>
      <c r="P212" s="10"/>
      <c r="Q212" s="10"/>
      <c r="R212" s="10"/>
      <c r="S212" s="10"/>
      <c r="T212" s="10"/>
      <c r="U212" s="10"/>
      <c r="V212" s="12"/>
    </row>
    <row r="213" spans="1:22" s="17" customFormat="1" ht="15" customHeight="1" x14ac:dyDescent="0.25">
      <c r="A213" s="12"/>
      <c r="B213" s="12"/>
      <c r="C213" s="8"/>
      <c r="D213" s="8"/>
      <c r="E213" s="8"/>
      <c r="F213" s="7"/>
      <c r="G213" s="9"/>
      <c r="H213" s="10"/>
      <c r="I213" s="10"/>
      <c r="J213" s="10"/>
      <c r="K213" s="11"/>
      <c r="L213" s="11"/>
      <c r="M213" s="10"/>
      <c r="N213" s="10"/>
      <c r="O213" s="10"/>
      <c r="P213" s="10"/>
      <c r="Q213" s="10"/>
      <c r="R213" s="10"/>
      <c r="S213" s="10"/>
      <c r="T213" s="10"/>
      <c r="U213" s="10"/>
      <c r="V213" s="12"/>
    </row>
    <row r="214" spans="1:22" s="17" customFormat="1" ht="15" customHeight="1" x14ac:dyDescent="0.25">
      <c r="A214" s="12"/>
      <c r="B214" s="12"/>
      <c r="C214" s="8"/>
      <c r="D214" s="8"/>
      <c r="E214" s="8"/>
      <c r="F214" s="7"/>
      <c r="G214" s="9"/>
      <c r="H214" s="10"/>
      <c r="I214" s="10"/>
      <c r="J214" s="10"/>
      <c r="K214" s="11"/>
      <c r="L214" s="11"/>
      <c r="M214" s="10"/>
      <c r="N214" s="10"/>
      <c r="O214" s="10"/>
      <c r="P214" s="10"/>
      <c r="Q214" s="10"/>
      <c r="R214" s="10"/>
      <c r="S214" s="10"/>
      <c r="T214" s="10"/>
      <c r="U214" s="10"/>
      <c r="V214" s="12"/>
    </row>
    <row r="215" spans="1:22" s="17" customFormat="1" ht="15" customHeight="1" x14ac:dyDescent="0.25">
      <c r="A215" s="12"/>
      <c r="B215" s="12"/>
      <c r="C215" s="8"/>
      <c r="D215" s="8"/>
      <c r="E215" s="8"/>
      <c r="F215" s="7"/>
      <c r="G215" s="9"/>
      <c r="H215" s="10"/>
      <c r="I215" s="10"/>
      <c r="J215" s="10"/>
      <c r="K215" s="11"/>
      <c r="L215" s="11"/>
      <c r="M215" s="10"/>
      <c r="N215" s="10"/>
      <c r="O215" s="10"/>
      <c r="P215" s="10"/>
      <c r="Q215" s="10"/>
      <c r="R215" s="10"/>
      <c r="S215" s="10"/>
      <c r="T215" s="10"/>
      <c r="U215" s="10"/>
      <c r="V215" s="12"/>
    </row>
    <row r="216" spans="1:22" s="17" customFormat="1" ht="15" customHeight="1" x14ac:dyDescent="0.25">
      <c r="A216" s="12"/>
      <c r="B216" s="12"/>
      <c r="C216" s="8"/>
      <c r="D216" s="8"/>
      <c r="E216" s="8"/>
      <c r="F216" s="7"/>
      <c r="G216" s="9"/>
      <c r="H216" s="10"/>
      <c r="I216" s="10"/>
      <c r="J216" s="10"/>
      <c r="K216" s="11"/>
      <c r="L216" s="11"/>
      <c r="M216" s="10"/>
      <c r="N216" s="10"/>
      <c r="O216" s="10"/>
      <c r="P216" s="10"/>
      <c r="Q216" s="10"/>
      <c r="R216" s="10"/>
      <c r="S216" s="10"/>
      <c r="T216" s="10"/>
      <c r="U216" s="10"/>
      <c r="V216" s="12"/>
    </row>
    <row r="217" spans="1:22" s="17" customFormat="1" ht="15" customHeight="1" x14ac:dyDescent="0.25">
      <c r="A217" s="12"/>
      <c r="B217" s="12"/>
      <c r="C217" s="8"/>
      <c r="D217" s="8"/>
      <c r="E217" s="8"/>
      <c r="F217" s="7"/>
      <c r="G217" s="9"/>
      <c r="H217" s="10"/>
      <c r="I217" s="10"/>
      <c r="J217" s="10"/>
      <c r="K217" s="11"/>
      <c r="L217" s="11"/>
      <c r="M217" s="10"/>
      <c r="N217" s="10"/>
      <c r="O217" s="10"/>
      <c r="P217" s="10"/>
      <c r="Q217" s="10"/>
      <c r="R217" s="10"/>
      <c r="S217" s="10"/>
      <c r="T217" s="10"/>
      <c r="U217" s="10"/>
      <c r="V217" s="12"/>
    </row>
    <row r="218" spans="1:22" s="17" customFormat="1" ht="15" customHeight="1" x14ac:dyDescent="0.25">
      <c r="A218" s="12"/>
      <c r="B218" s="12"/>
      <c r="C218" s="8"/>
      <c r="D218" s="8"/>
      <c r="E218" s="8"/>
      <c r="F218" s="7"/>
      <c r="G218" s="9"/>
      <c r="H218" s="10"/>
      <c r="I218" s="10"/>
      <c r="J218" s="10"/>
      <c r="K218" s="11"/>
      <c r="L218" s="11"/>
      <c r="M218" s="10"/>
      <c r="N218" s="10"/>
      <c r="O218" s="10"/>
      <c r="P218" s="10"/>
      <c r="Q218" s="10"/>
      <c r="R218" s="10"/>
      <c r="S218" s="10"/>
      <c r="T218" s="10"/>
      <c r="U218" s="10"/>
      <c r="V218" s="12"/>
    </row>
    <row r="219" spans="1:22" s="17" customFormat="1" ht="15" customHeight="1" x14ac:dyDescent="0.25">
      <c r="A219" s="12"/>
      <c r="B219" s="12"/>
      <c r="C219" s="8"/>
      <c r="D219" s="8"/>
      <c r="E219" s="8"/>
      <c r="F219" s="7"/>
      <c r="G219" s="9"/>
      <c r="H219" s="10"/>
      <c r="I219" s="10"/>
      <c r="J219" s="10"/>
      <c r="K219" s="11"/>
      <c r="L219" s="11"/>
      <c r="M219" s="10"/>
      <c r="N219" s="10"/>
      <c r="O219" s="10"/>
      <c r="P219" s="10"/>
      <c r="Q219" s="10"/>
      <c r="R219" s="10"/>
      <c r="S219" s="10"/>
      <c r="T219" s="10"/>
      <c r="U219" s="10"/>
      <c r="V219" s="12"/>
    </row>
    <row r="220" spans="1:22" s="17" customFormat="1" ht="15" customHeight="1" x14ac:dyDescent="0.25">
      <c r="A220" s="12"/>
      <c r="B220" s="12"/>
      <c r="C220" s="8"/>
      <c r="D220" s="8"/>
      <c r="E220" s="8"/>
      <c r="F220" s="7"/>
      <c r="G220" s="9"/>
      <c r="H220" s="10"/>
      <c r="I220" s="10"/>
      <c r="J220" s="10"/>
      <c r="K220" s="11"/>
      <c r="L220" s="11"/>
      <c r="M220" s="10"/>
      <c r="N220" s="10"/>
      <c r="O220" s="10"/>
      <c r="P220" s="10"/>
      <c r="Q220" s="10"/>
      <c r="R220" s="10"/>
      <c r="S220" s="10"/>
      <c r="T220" s="10"/>
      <c r="U220" s="10"/>
      <c r="V220" s="12"/>
    </row>
    <row r="221" spans="1:22" s="17" customFormat="1" ht="15" customHeight="1" x14ac:dyDescent="0.25">
      <c r="A221" s="12"/>
      <c r="B221" s="12"/>
      <c r="C221" s="8"/>
      <c r="D221" s="8"/>
      <c r="E221" s="8"/>
      <c r="F221" s="7"/>
      <c r="G221" s="9"/>
      <c r="H221" s="10"/>
      <c r="I221" s="10"/>
      <c r="J221" s="10"/>
      <c r="K221" s="11"/>
      <c r="L221" s="11"/>
      <c r="M221" s="10"/>
      <c r="N221" s="10"/>
      <c r="O221" s="10"/>
      <c r="P221" s="10"/>
      <c r="Q221" s="10"/>
      <c r="R221" s="10"/>
      <c r="S221" s="10"/>
      <c r="T221" s="10"/>
      <c r="U221" s="10"/>
      <c r="V221" s="12"/>
    </row>
    <row r="222" spans="1:22" s="17" customFormat="1" ht="15" customHeight="1" x14ac:dyDescent="0.25">
      <c r="A222" s="12"/>
      <c r="B222" s="12"/>
      <c r="C222" s="8"/>
      <c r="D222" s="8"/>
      <c r="E222" s="8"/>
      <c r="F222" s="7"/>
      <c r="G222" s="9"/>
      <c r="H222" s="10"/>
      <c r="I222" s="10"/>
      <c r="J222" s="10"/>
      <c r="K222" s="11"/>
      <c r="L222" s="11"/>
      <c r="M222" s="10"/>
      <c r="N222" s="10"/>
      <c r="O222" s="10"/>
      <c r="P222" s="10"/>
      <c r="Q222" s="10"/>
      <c r="R222" s="10"/>
      <c r="S222" s="10"/>
      <c r="T222" s="10"/>
      <c r="U222" s="10"/>
      <c r="V222" s="12"/>
    </row>
    <row r="223" spans="1:22" s="17" customFormat="1" ht="15" customHeight="1" x14ac:dyDescent="0.25">
      <c r="A223" s="12"/>
      <c r="B223" s="12"/>
      <c r="C223" s="8"/>
      <c r="D223" s="8"/>
      <c r="E223" s="8"/>
      <c r="F223" s="7"/>
      <c r="G223" s="9"/>
      <c r="H223" s="10"/>
      <c r="I223" s="10"/>
      <c r="J223" s="10"/>
      <c r="K223" s="11"/>
      <c r="L223" s="11"/>
      <c r="M223" s="10"/>
      <c r="N223" s="10"/>
      <c r="O223" s="10"/>
      <c r="P223" s="10"/>
      <c r="Q223" s="10"/>
      <c r="R223" s="10"/>
      <c r="S223" s="10"/>
      <c r="T223" s="10"/>
      <c r="U223" s="10"/>
      <c r="V223" s="12"/>
    </row>
    <row r="224" spans="1:22" s="17" customFormat="1" ht="15" customHeight="1" x14ac:dyDescent="0.25">
      <c r="A224" s="12"/>
      <c r="B224" s="12"/>
      <c r="C224" s="8"/>
      <c r="D224" s="8"/>
      <c r="E224" s="8"/>
      <c r="F224" s="7"/>
      <c r="G224" s="9"/>
      <c r="H224" s="10"/>
      <c r="I224" s="10"/>
      <c r="J224" s="10"/>
      <c r="K224" s="11"/>
      <c r="L224" s="11"/>
      <c r="M224" s="10"/>
      <c r="N224" s="10"/>
      <c r="O224" s="10"/>
      <c r="P224" s="10"/>
      <c r="Q224" s="10"/>
      <c r="R224" s="10"/>
      <c r="S224" s="10"/>
      <c r="T224" s="10"/>
      <c r="U224" s="10"/>
      <c r="V224" s="12"/>
    </row>
    <row r="225" spans="1:22" s="17" customFormat="1" ht="15" customHeight="1" x14ac:dyDescent="0.25">
      <c r="A225" s="12"/>
      <c r="B225" s="12"/>
      <c r="C225" s="8"/>
      <c r="D225" s="8"/>
      <c r="E225" s="8"/>
      <c r="F225" s="7"/>
      <c r="G225" s="9"/>
      <c r="H225" s="10"/>
      <c r="I225" s="10"/>
      <c r="J225" s="10"/>
      <c r="K225" s="11"/>
      <c r="L225" s="11"/>
      <c r="M225" s="10"/>
      <c r="N225" s="10"/>
      <c r="O225" s="10"/>
      <c r="P225" s="10"/>
      <c r="Q225" s="10"/>
      <c r="R225" s="10"/>
      <c r="S225" s="10"/>
      <c r="T225" s="10"/>
      <c r="U225" s="10"/>
      <c r="V225" s="12"/>
    </row>
    <row r="226" spans="1:22" s="17" customFormat="1" ht="15" customHeight="1" x14ac:dyDescent="0.25">
      <c r="A226" s="12"/>
      <c r="B226" s="12"/>
      <c r="C226" s="8"/>
      <c r="D226" s="8"/>
      <c r="E226" s="8"/>
      <c r="F226" s="7"/>
      <c r="G226" s="9"/>
      <c r="H226" s="10"/>
      <c r="I226" s="10"/>
      <c r="J226" s="10"/>
      <c r="K226" s="11"/>
      <c r="L226" s="11"/>
      <c r="M226" s="10"/>
      <c r="N226" s="10"/>
      <c r="O226" s="10"/>
      <c r="P226" s="10"/>
      <c r="Q226" s="10"/>
      <c r="R226" s="10"/>
      <c r="S226" s="10"/>
      <c r="T226" s="10"/>
      <c r="U226" s="10"/>
      <c r="V226" s="12"/>
    </row>
    <row r="227" spans="1:22" s="17" customFormat="1" ht="15" customHeight="1" x14ac:dyDescent="0.25">
      <c r="A227" s="12"/>
      <c r="B227" s="12"/>
      <c r="C227" s="8"/>
      <c r="D227" s="8"/>
      <c r="E227" s="8"/>
      <c r="F227" s="7"/>
      <c r="G227" s="9"/>
      <c r="H227" s="10"/>
      <c r="I227" s="10"/>
      <c r="J227" s="10"/>
      <c r="K227" s="11"/>
      <c r="L227" s="11"/>
      <c r="M227" s="10"/>
      <c r="N227" s="10"/>
      <c r="O227" s="10"/>
      <c r="P227" s="10"/>
      <c r="Q227" s="10"/>
      <c r="R227" s="10"/>
      <c r="S227" s="10"/>
      <c r="T227" s="10"/>
      <c r="U227" s="10"/>
      <c r="V227" s="12"/>
    </row>
    <row r="228" spans="1:22" s="17" customFormat="1" ht="15" customHeight="1" x14ac:dyDescent="0.25">
      <c r="A228" s="12"/>
      <c r="B228" s="12"/>
      <c r="C228" s="8"/>
      <c r="D228" s="8"/>
      <c r="E228" s="8"/>
      <c r="F228" s="7"/>
      <c r="G228" s="9"/>
      <c r="H228" s="10"/>
      <c r="I228" s="10"/>
      <c r="J228" s="10"/>
      <c r="K228" s="11"/>
      <c r="L228" s="11"/>
      <c r="M228" s="10"/>
      <c r="N228" s="10"/>
      <c r="O228" s="10"/>
      <c r="P228" s="10"/>
      <c r="Q228" s="10"/>
      <c r="R228" s="10"/>
      <c r="S228" s="10"/>
      <c r="T228" s="10"/>
      <c r="U228" s="10"/>
      <c r="V228" s="12"/>
    </row>
    <row r="229" spans="1:22" s="17" customFormat="1" ht="15" customHeight="1" x14ac:dyDescent="0.25">
      <c r="A229" s="12"/>
      <c r="B229" s="12"/>
      <c r="C229" s="8"/>
      <c r="D229" s="8"/>
      <c r="E229" s="8"/>
      <c r="F229" s="7"/>
      <c r="G229" s="9"/>
      <c r="H229" s="10"/>
      <c r="I229" s="10"/>
      <c r="J229" s="10"/>
      <c r="K229" s="11"/>
      <c r="L229" s="11"/>
      <c r="M229" s="10"/>
      <c r="N229" s="10"/>
      <c r="O229" s="10"/>
      <c r="P229" s="10"/>
      <c r="Q229" s="10"/>
      <c r="R229" s="10"/>
      <c r="S229" s="10"/>
      <c r="T229" s="10"/>
      <c r="U229" s="10"/>
      <c r="V229" s="12"/>
    </row>
    <row r="230" spans="1:22" s="17" customFormat="1" ht="15" customHeight="1" x14ac:dyDescent="0.25">
      <c r="A230" s="12"/>
      <c r="B230" s="12"/>
      <c r="C230" s="8"/>
      <c r="D230" s="8"/>
      <c r="E230" s="8"/>
      <c r="F230" s="7"/>
      <c r="G230" s="9"/>
      <c r="H230" s="10"/>
      <c r="I230" s="10"/>
      <c r="J230" s="10"/>
      <c r="K230" s="11"/>
      <c r="L230" s="11"/>
      <c r="M230" s="10"/>
      <c r="N230" s="10"/>
      <c r="O230" s="10"/>
      <c r="P230" s="10"/>
      <c r="Q230" s="10"/>
      <c r="R230" s="10"/>
      <c r="S230" s="10"/>
      <c r="T230" s="10"/>
      <c r="U230" s="10"/>
      <c r="V230" s="12"/>
    </row>
    <row r="231" spans="1:22" s="17" customFormat="1" ht="15" customHeight="1" x14ac:dyDescent="0.25">
      <c r="A231" s="12"/>
      <c r="B231" s="12"/>
      <c r="C231" s="8"/>
      <c r="D231" s="8"/>
      <c r="E231" s="8"/>
      <c r="F231" s="7"/>
      <c r="G231" s="9"/>
      <c r="H231" s="10"/>
      <c r="I231" s="10"/>
      <c r="J231" s="10"/>
      <c r="K231" s="11"/>
      <c r="L231" s="11"/>
      <c r="M231" s="10"/>
      <c r="N231" s="10"/>
      <c r="O231" s="10"/>
      <c r="P231" s="10"/>
      <c r="Q231" s="10"/>
      <c r="R231" s="10"/>
      <c r="S231" s="10"/>
      <c r="T231" s="10"/>
      <c r="U231" s="10"/>
      <c r="V231" s="12"/>
    </row>
    <row r="232" spans="1:22" s="17" customFormat="1" ht="15" customHeight="1" x14ac:dyDescent="0.25">
      <c r="A232" s="12"/>
      <c r="B232" s="12"/>
      <c r="C232" s="8"/>
      <c r="D232" s="8"/>
      <c r="E232" s="8"/>
      <c r="F232" s="7"/>
      <c r="G232" s="9"/>
      <c r="H232" s="10"/>
      <c r="I232" s="10"/>
      <c r="J232" s="10"/>
      <c r="K232" s="11"/>
      <c r="L232" s="11"/>
      <c r="M232" s="10"/>
      <c r="N232" s="10"/>
      <c r="O232" s="10"/>
      <c r="P232" s="10"/>
      <c r="Q232" s="10"/>
      <c r="R232" s="10"/>
      <c r="S232" s="10"/>
      <c r="T232" s="10"/>
      <c r="U232" s="10"/>
      <c r="V232" s="12"/>
    </row>
    <row r="233" spans="1:22" s="17" customFormat="1" ht="15" customHeight="1" x14ac:dyDescent="0.25">
      <c r="A233" s="12"/>
      <c r="B233" s="12"/>
      <c r="C233" s="8"/>
      <c r="D233" s="8"/>
      <c r="E233" s="8"/>
      <c r="F233" s="7"/>
      <c r="G233" s="9"/>
      <c r="H233" s="10"/>
      <c r="I233" s="10"/>
      <c r="J233" s="10"/>
      <c r="K233" s="11"/>
      <c r="L233" s="11"/>
      <c r="M233" s="10"/>
      <c r="N233" s="10"/>
      <c r="O233" s="10"/>
      <c r="P233" s="10"/>
      <c r="Q233" s="10"/>
      <c r="R233" s="10"/>
      <c r="S233" s="10"/>
      <c r="T233" s="10"/>
      <c r="U233" s="10"/>
      <c r="V233" s="12"/>
    </row>
    <row r="234" spans="1:22" s="17" customFormat="1" ht="15" customHeight="1" x14ac:dyDescent="0.25">
      <c r="A234" s="12"/>
      <c r="B234" s="12"/>
      <c r="C234" s="8"/>
      <c r="D234" s="8"/>
      <c r="E234" s="8"/>
      <c r="F234" s="7"/>
      <c r="G234" s="9"/>
      <c r="H234" s="10"/>
      <c r="I234" s="10"/>
      <c r="J234" s="10"/>
      <c r="K234" s="11"/>
      <c r="L234" s="11"/>
      <c r="M234" s="10"/>
      <c r="N234" s="10"/>
      <c r="O234" s="10"/>
      <c r="P234" s="10"/>
      <c r="Q234" s="10"/>
      <c r="R234" s="10"/>
      <c r="S234" s="10"/>
      <c r="T234" s="10"/>
      <c r="U234" s="10"/>
      <c r="V234" s="12"/>
    </row>
    <row r="235" spans="1:22" s="17" customFormat="1" ht="15" customHeight="1" x14ac:dyDescent="0.25">
      <c r="A235" s="12"/>
      <c r="B235" s="12"/>
      <c r="C235" s="8"/>
      <c r="D235" s="8"/>
      <c r="E235" s="8"/>
      <c r="F235" s="7"/>
      <c r="G235" s="9"/>
      <c r="H235" s="10"/>
      <c r="I235" s="10"/>
      <c r="J235" s="10"/>
      <c r="K235" s="11"/>
      <c r="L235" s="11"/>
      <c r="M235" s="10"/>
      <c r="N235" s="10"/>
      <c r="O235" s="10"/>
      <c r="P235" s="10"/>
      <c r="Q235" s="10"/>
      <c r="R235" s="10"/>
      <c r="S235" s="10"/>
      <c r="T235" s="10"/>
      <c r="U235" s="10"/>
      <c r="V235" s="12"/>
    </row>
    <row r="236" spans="1:22" s="17" customFormat="1" ht="15" customHeight="1" x14ac:dyDescent="0.25">
      <c r="A236" s="12"/>
      <c r="B236" s="12"/>
      <c r="C236" s="8"/>
      <c r="D236" s="8"/>
      <c r="E236" s="8"/>
      <c r="F236" s="7"/>
      <c r="G236" s="9"/>
      <c r="H236" s="10"/>
      <c r="I236" s="10"/>
      <c r="J236" s="10"/>
      <c r="K236" s="11"/>
      <c r="L236" s="11"/>
      <c r="M236" s="10"/>
      <c r="N236" s="10"/>
      <c r="O236" s="10"/>
      <c r="P236" s="10"/>
      <c r="Q236" s="10"/>
      <c r="R236" s="10"/>
      <c r="S236" s="10"/>
      <c r="T236" s="10"/>
      <c r="U236" s="10"/>
      <c r="V236" s="12"/>
    </row>
    <row r="237" spans="1:22" s="17" customFormat="1" ht="15" customHeight="1" x14ac:dyDescent="0.25">
      <c r="A237" s="12"/>
      <c r="B237" s="12"/>
      <c r="C237" s="8"/>
      <c r="D237" s="8"/>
      <c r="E237" s="8"/>
      <c r="F237" s="7"/>
      <c r="G237" s="9"/>
      <c r="H237" s="10"/>
      <c r="I237" s="10"/>
      <c r="J237" s="10"/>
      <c r="K237" s="11"/>
      <c r="L237" s="11"/>
      <c r="M237" s="10"/>
      <c r="N237" s="10"/>
      <c r="O237" s="10"/>
      <c r="P237" s="10"/>
      <c r="Q237" s="10"/>
      <c r="R237" s="10"/>
      <c r="S237" s="10"/>
      <c r="T237" s="10"/>
      <c r="U237" s="10"/>
      <c r="V237" s="12"/>
    </row>
    <row r="238" spans="1:22" s="17" customFormat="1" ht="15" customHeight="1" x14ac:dyDescent="0.25">
      <c r="A238" s="12"/>
      <c r="B238" s="12"/>
      <c r="C238" s="8"/>
      <c r="D238" s="8"/>
      <c r="E238" s="8"/>
      <c r="F238" s="7"/>
      <c r="G238" s="9"/>
      <c r="H238" s="10"/>
      <c r="I238" s="10"/>
      <c r="J238" s="10"/>
      <c r="K238" s="11"/>
      <c r="L238" s="11"/>
      <c r="M238" s="10"/>
      <c r="N238" s="10"/>
      <c r="O238" s="10"/>
      <c r="P238" s="10"/>
      <c r="Q238" s="10"/>
      <c r="R238" s="10"/>
      <c r="S238" s="10"/>
      <c r="T238" s="10"/>
      <c r="U238" s="10"/>
      <c r="V238" s="12"/>
    </row>
    <row r="239" spans="1:22" s="17" customFormat="1" ht="15" customHeight="1" x14ac:dyDescent="0.25">
      <c r="A239" s="12"/>
      <c r="B239" s="12"/>
      <c r="C239" s="8"/>
      <c r="D239" s="8"/>
      <c r="E239" s="8"/>
      <c r="F239" s="7"/>
      <c r="G239" s="9"/>
      <c r="H239" s="10"/>
      <c r="I239" s="10"/>
      <c r="J239" s="10"/>
      <c r="K239" s="11"/>
      <c r="L239" s="11"/>
      <c r="M239" s="10"/>
      <c r="N239" s="10"/>
      <c r="O239" s="10"/>
      <c r="P239" s="10"/>
      <c r="Q239" s="10"/>
      <c r="R239" s="10"/>
      <c r="S239" s="10"/>
      <c r="T239" s="10"/>
      <c r="U239" s="10"/>
      <c r="V239" s="12"/>
    </row>
    <row r="240" spans="1:22" s="17" customFormat="1" ht="15" customHeight="1" x14ac:dyDescent="0.25">
      <c r="A240" s="12"/>
      <c r="B240" s="12"/>
      <c r="C240" s="8"/>
      <c r="D240" s="8"/>
      <c r="E240" s="8"/>
      <c r="F240" s="7"/>
      <c r="G240" s="9"/>
      <c r="H240" s="10"/>
      <c r="I240" s="10"/>
      <c r="J240" s="10"/>
      <c r="K240" s="11"/>
      <c r="L240" s="11"/>
      <c r="M240" s="10"/>
      <c r="N240" s="10"/>
      <c r="O240" s="10"/>
      <c r="P240" s="10"/>
      <c r="Q240" s="10"/>
      <c r="R240" s="10"/>
      <c r="S240" s="10"/>
      <c r="T240" s="10"/>
      <c r="U240" s="10"/>
      <c r="V240" s="12"/>
    </row>
    <row r="241" spans="1:22" s="17" customFormat="1" ht="15" customHeight="1" x14ac:dyDescent="0.25">
      <c r="A241" s="12"/>
      <c r="B241" s="12"/>
      <c r="C241" s="8"/>
      <c r="D241" s="8"/>
      <c r="E241" s="8"/>
      <c r="F241" s="7"/>
      <c r="G241" s="9"/>
      <c r="H241" s="10"/>
      <c r="I241" s="10"/>
      <c r="J241" s="10"/>
      <c r="K241" s="11"/>
      <c r="L241" s="11"/>
      <c r="M241" s="10"/>
      <c r="N241" s="10"/>
      <c r="O241" s="10"/>
      <c r="P241" s="10"/>
      <c r="Q241" s="10"/>
      <c r="R241" s="10"/>
      <c r="S241" s="10"/>
      <c r="T241" s="10"/>
      <c r="U241" s="10"/>
      <c r="V241" s="12"/>
    </row>
    <row r="242" spans="1:22" s="17" customFormat="1" ht="15" customHeight="1" x14ac:dyDescent="0.25">
      <c r="A242" s="12"/>
      <c r="B242" s="12"/>
      <c r="C242" s="8"/>
      <c r="D242" s="8"/>
      <c r="E242" s="8"/>
      <c r="F242" s="7"/>
      <c r="G242" s="9"/>
      <c r="H242" s="10"/>
      <c r="I242" s="10"/>
      <c r="J242" s="10"/>
      <c r="K242" s="11"/>
      <c r="L242" s="11"/>
      <c r="M242" s="10"/>
      <c r="N242" s="10"/>
      <c r="O242" s="10"/>
      <c r="P242" s="10"/>
      <c r="Q242" s="10"/>
      <c r="R242" s="10"/>
      <c r="S242" s="10"/>
      <c r="T242" s="10"/>
      <c r="U242" s="10"/>
      <c r="V242" s="12"/>
    </row>
    <row r="243" spans="1:22" s="17" customFormat="1" ht="20.05" customHeight="1" x14ac:dyDescent="0.25">
      <c r="A243" s="12"/>
      <c r="B243" s="12"/>
      <c r="C243" s="8"/>
      <c r="D243" s="8"/>
      <c r="E243" s="8"/>
      <c r="F243" s="7"/>
      <c r="G243" s="9"/>
      <c r="H243" s="10"/>
      <c r="I243" s="10"/>
      <c r="J243" s="10"/>
      <c r="K243" s="11"/>
      <c r="L243" s="11"/>
      <c r="M243" s="10"/>
      <c r="N243" s="10"/>
      <c r="O243" s="10"/>
      <c r="P243" s="10"/>
      <c r="Q243" s="10"/>
      <c r="R243" s="10"/>
      <c r="S243" s="10"/>
      <c r="T243" s="10"/>
      <c r="U243" s="10"/>
      <c r="V243" s="12"/>
    </row>
    <row r="244" spans="1:22" s="17" customFormat="1" ht="20.05" customHeight="1" x14ac:dyDescent="0.25">
      <c r="A244" s="12"/>
      <c r="B244" s="12"/>
      <c r="C244" s="8"/>
      <c r="D244" s="8"/>
      <c r="E244" s="8"/>
      <c r="F244" s="7"/>
      <c r="G244" s="9"/>
      <c r="H244" s="10"/>
      <c r="I244" s="10"/>
      <c r="J244" s="10"/>
      <c r="K244" s="11"/>
      <c r="L244" s="11"/>
      <c r="M244" s="10"/>
      <c r="N244" s="10"/>
      <c r="O244" s="10"/>
      <c r="P244" s="10"/>
      <c r="Q244" s="10"/>
      <c r="R244" s="10"/>
      <c r="S244" s="10"/>
      <c r="T244" s="10"/>
      <c r="U244" s="10"/>
      <c r="V244" s="12"/>
    </row>
    <row r="245" spans="1:22" s="17" customFormat="1" ht="20.05" customHeight="1" x14ac:dyDescent="0.25">
      <c r="A245" s="12"/>
      <c r="B245" s="12"/>
      <c r="C245" s="8"/>
      <c r="D245" s="8"/>
      <c r="E245" s="8"/>
      <c r="F245" s="7"/>
      <c r="G245" s="9"/>
      <c r="H245" s="10"/>
      <c r="I245" s="10"/>
      <c r="J245" s="10"/>
      <c r="K245" s="11"/>
      <c r="L245" s="11"/>
      <c r="M245" s="10"/>
      <c r="N245" s="10"/>
      <c r="O245" s="10"/>
      <c r="P245" s="10"/>
      <c r="Q245" s="10"/>
      <c r="R245" s="10"/>
      <c r="S245" s="10"/>
      <c r="T245" s="10"/>
      <c r="U245" s="10"/>
      <c r="V245" s="12"/>
    </row>
    <row r="246" spans="1:22" s="17" customFormat="1" ht="20.05" customHeight="1" x14ac:dyDescent="0.25">
      <c r="A246" s="12"/>
      <c r="B246" s="12"/>
      <c r="C246" s="8"/>
      <c r="D246" s="8"/>
      <c r="E246" s="8"/>
      <c r="F246" s="7"/>
      <c r="G246" s="9"/>
      <c r="H246" s="10"/>
      <c r="I246" s="10"/>
      <c r="J246" s="10"/>
      <c r="K246" s="11"/>
      <c r="L246" s="11"/>
      <c r="M246" s="10"/>
      <c r="N246" s="10"/>
      <c r="O246" s="10"/>
      <c r="P246" s="10"/>
      <c r="Q246" s="10"/>
      <c r="R246" s="10"/>
      <c r="S246" s="10"/>
      <c r="T246" s="10"/>
      <c r="U246" s="10"/>
      <c r="V246" s="12"/>
    </row>
  </sheetData>
  <pageMargins left="0.19685039370078741" right="0.19685039370078741" top="0.19685039370078741" bottom="0.19685039370078741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BB3A3B498F8F44A67F91AD6A296C4F" ma:contentTypeVersion="7" ma:contentTypeDescription="Stvaranje novog dokumenta." ma:contentTypeScope="" ma:versionID="cfea4aba7947e8ef35f87e540d26f64c">
  <xsd:schema xmlns:xsd="http://www.w3.org/2001/XMLSchema" xmlns:xs="http://www.w3.org/2001/XMLSchema" xmlns:p="http://schemas.microsoft.com/office/2006/metadata/properties" xmlns:ns3="f6aabbad-3aca-4a7c-9699-58bbd9c84eb5" targetNamespace="http://schemas.microsoft.com/office/2006/metadata/properties" ma:root="true" ma:fieldsID="d11949af8b72a36d23f8a5709cea1e8f" ns3:_="">
    <xsd:import namespace="f6aabbad-3aca-4a7c-9699-58bbd9c84eb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aabbad-3aca-4a7c-9699-58bbd9c84e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A731DE0-46B2-402C-8B98-A66CAC1654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aabbad-3aca-4a7c-9699-58bbd9c84e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AE0292-6E45-41BA-95EF-65EAE9E400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D1F5BC-0469-4454-A91C-94F414898E1D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6aabbad-3aca-4a7c-9699-58bbd9c84eb5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Vinkovci</vt:lpstr>
      <vt:lpstr>svi podaci</vt:lpstr>
      <vt:lpstr>Vinkovci!Ispis_naslova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2019-10-18T12:54:21Z</dcterms:created>
  <dcterms:modified xsi:type="dcterms:W3CDTF">2026-04-03T07:13:32Z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0x01010089BB3A3B498F8F44A67F91AD6A296C4F</vt:lpwstr>
  </property>
</Properties>
</file>